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kp_palya_pan\PANNÓNIA PROGRAM\2025_PANNÓNIA projekt\Pályázati felhívás_hallgatói_2025_2026_tanév_pótpályázat\Partneregyetemek\"/>
    </mc:Choice>
  </mc:AlternateContent>
  <xr:revisionPtr revIDLastSave="0" documentId="13_ncr:1_{762870CC-18CF-453F-8AA5-D58B246D0F18}" xr6:coauthVersionLast="47" xr6:coauthVersionMax="47" xr10:uidLastSave="{00000000-0000-0000-0000-000000000000}"/>
  <bookViews>
    <workbookView xWindow="-120" yWindow="-120" windowWidth="29040" windowHeight="15720" xr2:uid="{7B059CEE-B08E-467C-8314-86F68B298266}"/>
  </bookViews>
  <sheets>
    <sheet name="ALL partners" sheetId="1" r:id="rId1"/>
    <sheet name="Színkódok" sheetId="2" r:id="rId2"/>
  </sheets>
  <definedNames>
    <definedName name="_xlnm._FilterDatabase" localSheetId="0" hidden="1">'ALL partners'!$A$1:$F$175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<sst xmlns="http://schemas.openxmlformats.org/spreadsheetml/2006/main" count="868" uniqueCount="648">
  <si>
    <t>Ország</t>
  </si>
  <si>
    <t xml:space="preserve">Partnerintézmény neve 
</t>
  </si>
  <si>
    <t>ERASMUS CODE</t>
  </si>
  <si>
    <t xml:space="preserve">Képzési terület(ek)
</t>
  </si>
  <si>
    <t>Partnerintézmény weblap</t>
  </si>
  <si>
    <t>Partnerintézmény központjának fizikai címe</t>
  </si>
  <si>
    <t>Albánia</t>
  </si>
  <si>
    <t>University of Tirana</t>
  </si>
  <si>
    <t>0710 Enginneering</t>
  </si>
  <si>
    <t>https://unitir.edu.al/eng/</t>
  </si>
  <si>
    <t>Sheshi Nënë Tereza 4, Tiranë 1010, Albánia</t>
  </si>
  <si>
    <t>Argentína</t>
  </si>
  <si>
    <t>University of Buenos Aires</t>
  </si>
  <si>
    <t>731 Architecture and town planning</t>
  </si>
  <si>
    <t>https://study.buenosaires.gob.ar/en/institucion/view/2</t>
  </si>
  <si>
    <t>Viamonte 430, C1053 Cdad. Autónoma de Buenos Aires, Argentína</t>
  </si>
  <si>
    <t>Ausztria</t>
  </si>
  <si>
    <t>FH KAERNTEN - GEMEINNUETZIGE GmbH</t>
  </si>
  <si>
    <t>413 Management and administration</t>
  </si>
  <si>
    <t>https://www.fh-kaernten.at/en/</t>
  </si>
  <si>
    <t>9524 Villach, Europastraße 4
Austria</t>
  </si>
  <si>
    <t>STIFTUNG PRIVATE PĂ„DAGOGISCHE HOCHSCHULE BURGENLAND</t>
  </si>
  <si>
    <t>1 Education</t>
  </si>
  <si>
    <t xml:space="preserve">https://www.ph-burgenland.at/internationales/internationalisierungsstrategie/erasmus-und-eche </t>
  </si>
  <si>
    <t xml:space="preserve">Thomas-Alva-Edison-Straße 1
7000 Eisenstadt </t>
  </si>
  <si>
    <t>FHW FACHHOCHSCHUL-STUDIENGANGE BETRIEBS UND FORSCHUNGSEINRICHTUNGEN DER WIENER WIRTSCHAFT GMBH</t>
  </si>
  <si>
    <t>410 Business and administration</t>
  </si>
  <si>
    <t xml:space="preserve">https://www.fhwn.ac.at/en/ </t>
  </si>
  <si>
    <t xml:space="preserve">Johannes Gutenberg-Straße 3
2700 Wiener Neustadt </t>
  </si>
  <si>
    <t>FACHHOCHSCHULE ST. POLTEN GMBH</t>
  </si>
  <si>
    <t>https://www.fhstp.ac.at/en?set_language=en</t>
  </si>
  <si>
    <t>Campus-Platz 1, A-3100 St. Pölten</t>
  </si>
  <si>
    <t>Universität für Bodenkultur Wien</t>
  </si>
  <si>
    <t>810 Agriculture, forestry, fisheries and veterinary</t>
  </si>
  <si>
    <t xml:space="preserve">https://boku.ac.at/ </t>
  </si>
  <si>
    <t xml:space="preserve">Gregor-Mendel-Straße 33
1180 Wien, Österreich  </t>
  </si>
  <si>
    <t>710 Engineering and engineering trades (broad programmes)</t>
  </si>
  <si>
    <t>University of Innsbruck</t>
  </si>
  <si>
    <t>721 Food processing</t>
  </si>
  <si>
    <t>https://www.uibk.ac.at/en/</t>
  </si>
  <si>
    <t>University of Innsbruck
Innrain 52, 6020  Innsbruck</t>
  </si>
  <si>
    <t>MCI Management Center Innsbruck, Internationale Hochschule GmbH</t>
  </si>
  <si>
    <t>http://www.mci.edu</t>
  </si>
  <si>
    <t>Universitätsstraße 15, 6020 Innsbruck</t>
  </si>
  <si>
    <t>Azerbajdzsán</t>
  </si>
  <si>
    <t>AZERBAIJAN STATE AGRICULTURAL UNIVERSITY</t>
  </si>
  <si>
    <t xml:space="preserve">0810	Agriculture, not further defined (01.0, 01.1 - 6, 62, 620)
0812 Horticulture (01.4 - 622)
0521  Environmental sciences (422)
0721 Food processing (01.3 - 541)
0410 Business and administration, not further defined (04.0, 04.1, 04.2 - 3, 34, 340)
0710 Engineering and engineering trades, not further defined (06.0 - 5, 52, 520)
</t>
  </si>
  <si>
    <t>https://www.adau.edu.az/</t>
  </si>
  <si>
    <t>Ataturk avenue 450, Az2000, Ganja, Azerbaijan</t>
  </si>
  <si>
    <t>Baku Business University</t>
  </si>
  <si>
    <t>0410
Business and administration, not further defined
0413 Management and administration
0311 Economics</t>
  </si>
  <si>
    <t>https://bbu.edu.az/en</t>
  </si>
  <si>
    <t>International Relations Office
Hasanbay Zardabi 88A,Baku</t>
  </si>
  <si>
    <t>Belgium</t>
  </si>
  <si>
    <t>UNIVERSITE CATHOLIQUE DE LOUVAIN</t>
  </si>
  <si>
    <t>810 Agriculture
521 Environmental sciences</t>
  </si>
  <si>
    <t xml:space="preserve">https://uclouvain.be/ </t>
  </si>
  <si>
    <t>UNIVERSITE DE LIEGE</t>
  </si>
  <si>
    <t>https://www.uliege.be/</t>
  </si>
  <si>
    <t>Place du 20-Août, 7
B- 4000 Liège, Belgique</t>
  </si>
  <si>
    <t>KATHOLIEKE HOGESCHOOL VIVES ZUID</t>
  </si>
  <si>
    <t>https://www.vives.be/en/vives-international</t>
  </si>
  <si>
    <t>Spoorwegstraat 12
8200 Bruges
Belgium</t>
  </si>
  <si>
    <t>University College Limburg-Leuven</t>
  </si>
  <si>
    <t>0721 Food sciences, 0710 Engineering and engineering trades</t>
  </si>
  <si>
    <t>https://www.ucll.be/en</t>
  </si>
  <si>
    <t>Geldenaaksebaan 335
B-3001 Heverlee (Leuven)</t>
  </si>
  <si>
    <t>0810 Agriculture, forestry, fisheries and veterinary</t>
  </si>
  <si>
    <t>Bulgária</t>
  </si>
  <si>
    <t>University of Forestry</t>
  </si>
  <si>
    <t>https://ltu.bg/en/</t>
  </si>
  <si>
    <t>g.k. Darvenitsa, bul. "Kliment Ohridski" 10, 1756 Sofia, Bulgária</t>
  </si>
  <si>
    <t>Higher School of Transport "Todor Kableshkov"-Sofia</t>
  </si>
  <si>
    <t>0410 Business and administration</t>
  </si>
  <si>
    <t>https://www.vtu.bg/</t>
  </si>
  <si>
    <t>SPZ Slatina, ul. "Geo Milev" 158, 1574 Sofia, Bulgária</t>
  </si>
  <si>
    <t>Csehország</t>
  </si>
  <si>
    <t>Palacky University in Olomouc</t>
  </si>
  <si>
    <t>https://www.upol.cz/en/</t>
  </si>
  <si>
    <t>Křížkovského 511/8
779 00 Olomouc</t>
  </si>
  <si>
    <t>Mendelova univerzita v Brne</t>
  </si>
  <si>
    <t>0810 Agriculture, forestry, fisheries and veterinary, 311 Economics, 0521 Environmental</t>
  </si>
  <si>
    <t>https://mendelu.cz</t>
  </si>
  <si>
    <t>Zemědělská 1665, 31 300 Brno</t>
  </si>
  <si>
    <t>UNIVERZITA OBRANY</t>
  </si>
  <si>
    <t>311 Economics
410 Business and administration
710 Engineering and engineering trades (broad programmes)</t>
  </si>
  <si>
    <t>https://unob.cz/</t>
  </si>
  <si>
    <t>Kounicova 65, 662 10 Brno, Czech Republic</t>
  </si>
  <si>
    <t>JIHOCESKA UNIVERZITA V CESKYCH BUDEJOVICICH</t>
  </si>
  <si>
    <t>311 Economics
410 Business and administration
52 Environment</t>
  </si>
  <si>
    <t>https://www.jcu.cz/cz/</t>
  </si>
  <si>
    <t>Branišovská 1645/31a, 370 05 České Budějovice</t>
  </si>
  <si>
    <t>OSTRAVSKA UNIVERZITA</t>
  </si>
  <si>
    <t>213 Fine arts</t>
  </si>
  <si>
    <t>https://www.osu.cz/</t>
  </si>
  <si>
    <t>Dvořákova 7, 701 03  Ostrava</t>
  </si>
  <si>
    <t>CZECH UNIVERSITY OF LIFE SCIENCES PRAGUE</t>
  </si>
  <si>
    <t>https://www.czu.cz/en</t>
  </si>
  <si>
    <t>Kamýcká 129
165 00 Praha - Suchdol
Czech Republic</t>
  </si>
  <si>
    <t>Dánia</t>
  </si>
  <si>
    <t>IBA Erhvervsakademi Kolding</t>
  </si>
  <si>
    <t>https://www.iba.dk/international</t>
  </si>
  <si>
    <t xml:space="preserve">Aarhus University </t>
  </si>
  <si>
    <t>810 Agriculture, 521 Environmental sciences</t>
  </si>
  <si>
    <t>https://www.au.dk/</t>
  </si>
  <si>
    <t xml:space="preserve">AARHUS UNIVERSITET
Nordre Ringgade 1
8000 Aarhus
</t>
  </si>
  <si>
    <t>81 Agriculture
521 Environmental sciences</t>
  </si>
  <si>
    <t>Egyesült Államok</t>
  </si>
  <si>
    <t>8 Agriculture, forestry, fisheries and veterinary</t>
  </si>
  <si>
    <t>https://www.cornell.edu/</t>
  </si>
  <si>
    <t>Visitor Relations
Martin Y. Tang Welcome Center
616 Thurston Ave.
Ithaca, NY 14853</t>
  </si>
  <si>
    <t>Egyesült Királyság</t>
  </si>
  <si>
    <t>0710 Engineering and engineering trades</t>
  </si>
  <si>
    <t>Nottingham Trent University</t>
  </si>
  <si>
    <t>https://www.ntu.ac.uk/</t>
  </si>
  <si>
    <t>Nottingham Trent University
50 Shakespeare Street
Nottingham
NG1 4FQ</t>
  </si>
  <si>
    <t>Észtország</t>
  </si>
  <si>
    <t xml:space="preserve">Estonian University of Life Sciences </t>
  </si>
  <si>
    <t>https://www.emu.ee/en/</t>
  </si>
  <si>
    <t>Finnország</t>
  </si>
  <si>
    <t>810 Agriculture (broad programmes)</t>
  </si>
  <si>
    <t>JYVASKYLAN AMMATTIKORKEAKOULU OY</t>
  </si>
  <si>
    <t>https://www.jamk.fi/en</t>
  </si>
  <si>
    <t>PO Box 207 | 40101 Jyväskylä</t>
  </si>
  <si>
    <t>Franciaország</t>
  </si>
  <si>
    <t>ASS GROUPE ECOLE SUPERIEURE AGRICULTURE</t>
  </si>
  <si>
    <t>https://www.groupe-esa.com/en/</t>
  </si>
  <si>
    <t>55 Rue Rabelais, 49000 Angers, Franciaország</t>
  </si>
  <si>
    <t>INSTITUT NATIONAL DES SCIENCES ET INDUSTRIES DU VIVANT ET DE L'ENVIRONNEMENT - AGROPARISTECH</t>
  </si>
  <si>
    <t>https://paristech.fr/</t>
  </si>
  <si>
    <t>22 place de l’Agronomie, 91120 Palaiseau, Franciaország</t>
  </si>
  <si>
    <t>UNIVERSITE DE TECHNOLOGIE DE BELFORT - MONTBELIARD</t>
  </si>
  <si>
    <t>https://www.utbm.fr/</t>
  </si>
  <si>
    <t>Rue de Leupe, 90400 Sevenans, Franciaország</t>
  </si>
  <si>
    <t>ECOLE NATIONALE SUPERIEURE DES SCIENCES AGRONOMIQUES DE BORDEAUX AQUITAINE</t>
  </si>
  <si>
    <t>https://www.agro-bordeaux.fr/</t>
  </si>
  <si>
    <t>1 Cr du Général de Gaulle, 33170 Gradignan, Franciaország</t>
  </si>
  <si>
    <t>UNIVERSITE POLYTECHNIQUE HAUTS-DE-Franciaország</t>
  </si>
  <si>
    <t>https://www.uphf.fr/en</t>
  </si>
  <si>
    <t>Campus Mont Houy 59313, Valenciennes, Franciaország</t>
  </si>
  <si>
    <t>UNIVERSITE DE MONTPELLIER</t>
  </si>
  <si>
    <t>https://www.umontpellier.fr/en/</t>
  </si>
  <si>
    <t>rue Auguste Broussonnet
34090 Montpellier</t>
  </si>
  <si>
    <t>UNIVERSITE D'ANGERS</t>
  </si>
  <si>
    <t>710 Engineering and engineering trades (broad programmes)
721 Food processing</t>
  </si>
  <si>
    <t>https://www.univ-angers.fr/</t>
  </si>
  <si>
    <t>40 Rue de Rennes, 49100 Angers, Franciaország</t>
  </si>
  <si>
    <t>Fülöp-szigetek</t>
  </si>
  <si>
    <t>0731 Architecture and town planning</t>
  </si>
  <si>
    <t>University of the Philippines Los Banos</t>
  </si>
  <si>
    <t>0810 Agriculture
521 Environmental sciences</t>
  </si>
  <si>
    <t>https://uplb.edu.ph/</t>
  </si>
  <si>
    <t>Batong Malake, Los Baños, 4031 Laguna, Philippines</t>
  </si>
  <si>
    <t>Georgia</t>
  </si>
  <si>
    <t>Tbilisi</t>
  </si>
  <si>
    <t>https://freeuni.edu.ge/ge</t>
  </si>
  <si>
    <t>240 Davit Agmashenebeli Alley, Tbiliszi 0159</t>
  </si>
  <si>
    <t>Ghána</t>
  </si>
  <si>
    <t>0810 Agriculture</t>
  </si>
  <si>
    <t>Kwame Nkrumah University of Science and Technology, Kumasi</t>
  </si>
  <si>
    <t>710 Engineering, manufacturing and construction</t>
  </si>
  <si>
    <t>https://www.knust.edu.gh/</t>
  </si>
  <si>
    <t>The Registrar
Kwame Nkrumah University Of Science &amp; Technology
Private Mail Bag
University Post Office
KNUST - Kumasi
Ghana</t>
  </si>
  <si>
    <t>Görögország</t>
  </si>
  <si>
    <t>PANEPISTIMIO THESSALIAS</t>
  </si>
  <si>
    <t>https://www.uth.gr/</t>
  </si>
  <si>
    <t>Argonafton &amp; Filellinon, 382 21, Volos</t>
  </si>
  <si>
    <t>GEOPONIKO PANEPISTIMION ATHINON</t>
  </si>
  <si>
    <t>810 Agriculture, forestry, fisheries and veterinary
721 Food processing
810 Agriculture</t>
  </si>
  <si>
    <t>https://www2.aua.gr/</t>
  </si>
  <si>
    <t>Hollandia</t>
  </si>
  <si>
    <t>STICHTING VAN HALL LARENSTEIN</t>
  </si>
  <si>
    <t>810 Agriculture, forestry, fisheries and veterinary
731 Architecture and town planning</t>
  </si>
  <si>
    <t>www.hvhl.nl</t>
  </si>
  <si>
    <t>Visiting address: Agora 1, 8934 CJ Leeuwarden
Postal address: PO Box 1528, 8901 BV Leeuwarden</t>
  </si>
  <si>
    <t>STICHTING HAS OPLEIDINGEN</t>
  </si>
  <si>
    <t>810 Agriculture</t>
  </si>
  <si>
    <t>www.has.nl</t>
  </si>
  <si>
    <t>HAS green academy, PO Box 90108 5200, MA 's-Hertogenbosch, The Netherlands</t>
  </si>
  <si>
    <t>WAGENINGEN UNIVERSITY</t>
  </si>
  <si>
    <t>521 Environmental sciences
810 Agriculture (broad programmes)
0721 Food processing
0731 Architecture and town planning</t>
  </si>
  <si>
    <t>www.wur.nl</t>
  </si>
  <si>
    <t>Postal address: P.O. Box 9101, 6700 HB Wageningen, The Netherlands Visiting address: Droevendaalsesteeg 4, 6708 PB Wageningen, The Netherlands</t>
  </si>
  <si>
    <t>Stichting Hanzehogeschool Groningen</t>
  </si>
  <si>
    <t>732 Building and civil engineering</t>
  </si>
  <si>
    <t>www.hanze.nl</t>
  </si>
  <si>
    <t>Zernikelaan 17, 9747 AA Groningen</t>
  </si>
  <si>
    <t>Saxion University of Applied Sciences</t>
  </si>
  <si>
    <t>0721 Food processing, 0710 Engineering and enigineering trades</t>
  </si>
  <si>
    <t>https://www.saxion.edu/</t>
  </si>
  <si>
    <t xml:space="preserve">M.H. Tromplaan 28 
7513 AB Enschede </t>
  </si>
  <si>
    <t>Horvátország</t>
  </si>
  <si>
    <t>University of Slavonski Brod</t>
  </si>
  <si>
    <t>www.unisb.hr</t>
  </si>
  <si>
    <t>Trg Ivane Brlić Mažuranić 2,
35000 Slavonski Brod</t>
  </si>
  <si>
    <t>SVEUCILISTE U DUBROVNIKU</t>
  </si>
  <si>
    <t>0830 Fisheries (broad programmes)</t>
  </si>
  <si>
    <t>www.unidu.hr</t>
  </si>
  <si>
    <t>Branitelja Dubrovnika 29
20000 Dubrovnik – Croatia</t>
  </si>
  <si>
    <t>SVEUCILISTE U ZAGREBU</t>
  </si>
  <si>
    <t>0810 Agriculture (broad programmes)</t>
  </si>
  <si>
    <t>www.unizg.hr</t>
  </si>
  <si>
    <t>Trg Republike Hrvatske 14, 10000 Zagreb, HR</t>
  </si>
  <si>
    <t>Indonézia</t>
  </si>
  <si>
    <t>0710 Engineering, manufacturing and construction</t>
  </si>
  <si>
    <t>0721 Food processing</t>
  </si>
  <si>
    <t>Kazahsztán</t>
  </si>
  <si>
    <t>Non-Profit Joint-Stock Compani "Abai Kazakh National Pedagogical University"</t>
  </si>
  <si>
    <t>0111 Education science</t>
  </si>
  <si>
    <t>https://www.kaznpu.kz/en/</t>
  </si>
  <si>
    <t>050010, Republic of Kazakhstan, Almaty, Dostyk аve., 13</t>
  </si>
  <si>
    <t>SH. Yessenov Caspian University of Technologies and Engineering</t>
  </si>
  <si>
    <t>https://yu.edu.kz/en/university/</t>
  </si>
  <si>
    <t>Aktau, microdistrict 32,
Main building Index 130000</t>
  </si>
  <si>
    <t>Non-profit Corporation Kazakh National Agrarian Research University</t>
  </si>
  <si>
    <t>https://www.kaznaru.edu.kz/</t>
  </si>
  <si>
    <t>Almaty, Abay Avenue, 8</t>
  </si>
  <si>
    <t>Kenya</t>
  </si>
  <si>
    <t>Kenyatta University</t>
  </si>
  <si>
    <t>https://www.ku.ac.ke/</t>
  </si>
  <si>
    <t>Kenyatta University
P.O. Box 43844-00100
Nairobi,
Kenya</t>
  </si>
  <si>
    <t>Koszovó</t>
  </si>
  <si>
    <t>University of Pristina "Hasan Prishtina"</t>
  </si>
  <si>
    <t>https://uni-pr.edu/page.aspx?id=2,2</t>
  </si>
  <si>
    <t>Str. "George Bush", No.31, 10 000 Prishtinë, Republic of Kosovo</t>
  </si>
  <si>
    <t>Lengyelország</t>
  </si>
  <si>
    <t>UTP University of Science and Technology</t>
  </si>
  <si>
    <t>https://incoming.utp.edu.pl</t>
  </si>
  <si>
    <t>7 Kaliskiego Ave., 85-796 Bydgoszcz, Poland</t>
  </si>
  <si>
    <t>Siedlce University of Natural Sciences and Humanities</t>
  </si>
  <si>
    <t>https://www.uws.edu.pl/en/</t>
  </si>
  <si>
    <t>Konarskiego 2 street
08-110 Siedlce
POLAND</t>
  </si>
  <si>
    <t>UNIWERSYTET PRZYRODNICZY WE WROCLAWIU</t>
  </si>
  <si>
    <t>https://upwr.edu.pl/</t>
  </si>
  <si>
    <t>ul. Norwida 25, 50-375 Wrocław</t>
  </si>
  <si>
    <t>POLITECHNIKA RZESZOWSKA IM IGNACEGO  LUKASIEWICZA PRZ</t>
  </si>
  <si>
    <t>https://w.prz.edu.pl/</t>
  </si>
  <si>
    <t>al. Powstańców Warszawy 12, 35-959 Rzeszów</t>
  </si>
  <si>
    <t>POLITECHNIKA LODZKA</t>
  </si>
  <si>
    <t>0731 Architecture and town planning
0732 Building and civil engineering</t>
  </si>
  <si>
    <t>https://p.lodz.pl</t>
  </si>
  <si>
    <t>ul. Żeromskiego 116, 90-924 Łódź</t>
  </si>
  <si>
    <t>POLITECHNIKA KRAKOWSKA</t>
  </si>
  <si>
    <t>https://www.pk.edu.pl/</t>
  </si>
  <si>
    <t>Nicolaus Copernicus University</t>
  </si>
  <si>
    <t>521 Environmental sciences</t>
  </si>
  <si>
    <t>https://www.umk.pl/en/</t>
  </si>
  <si>
    <t>Jurija Gagarina 11, 87-100 Toruń, Lengyelország</t>
  </si>
  <si>
    <t>AKADEMIA TARNOWSKA</t>
  </si>
  <si>
    <t>https://anster.edu.pl</t>
  </si>
  <si>
    <t>ul. Mickiewicza 8,       33 -100 Tarnów</t>
  </si>
  <si>
    <t>SZKOLA GLOWNA GOSPODARSTWA WIEJSKIEGO</t>
  </si>
  <si>
    <t>https://www.sggw.edu.pl/</t>
  </si>
  <si>
    <t>ul. Nowoursynowska 166, 02-787 Warszawa</t>
  </si>
  <si>
    <t>POLITECHNIKA CZESTOCHOWSKA</t>
  </si>
  <si>
    <t>0311 Economics</t>
  </si>
  <si>
    <t>https://pcz.pl/</t>
  </si>
  <si>
    <t>ul. J.H. Dąbrowskiego 69, 42-201 Częstochowa</t>
  </si>
  <si>
    <t>UNIWERSYTET EKONOMICZNY WE WROCLAWIU</t>
  </si>
  <si>
    <t>https://www.ue.wroc.pl/</t>
  </si>
  <si>
    <t>ul. Komandorska 118-120, 53-345 Wrocław</t>
  </si>
  <si>
    <t>University of Rzeszow</t>
  </si>
  <si>
    <t>https://www.ur.edu.pl/en/erasmus</t>
  </si>
  <si>
    <t>al. Rejtana 16c, 35-959 Rzeszów</t>
  </si>
  <si>
    <t>Politechnika Bydgoska</t>
  </si>
  <si>
    <t>410 Business and administration, 0521 Environmental scienes</t>
  </si>
  <si>
    <t>https://pbs.edu.pl/pl/</t>
  </si>
  <si>
    <t>Profesora Sylwestra Kaliskiego 7, 85-796 Bydgoszcz, Lengyelország</t>
  </si>
  <si>
    <t>Cracow University of Technology</t>
  </si>
  <si>
    <t>https://iro.pk.edu.pl/</t>
  </si>
  <si>
    <t>Warszawska 24, 31-155 Kraków, Lengyelország</t>
  </si>
  <si>
    <t>UNIWERSYTET ROLNICZY IM. HUGONA KOLLATAJA W KRAKOWIE</t>
  </si>
  <si>
    <t>https://urk.edu.pl</t>
  </si>
  <si>
    <t>Aleja Mickiewicza 21, 31-120 Kraków</t>
  </si>
  <si>
    <t>Lettország</t>
  </si>
  <si>
    <t>Vidzeme University of Applied Sciences</t>
  </si>
  <si>
    <t>https://va.lv/en/</t>
  </si>
  <si>
    <t>Vidzeme University of Applied Sciences
Cēsu street 4, Tērbatas street 10, Valmiera, LV-4201, Latvija</t>
  </si>
  <si>
    <t>Litvánia</t>
  </si>
  <si>
    <t>Kauno misku ir aplinkos inzinerijos kolegija</t>
  </si>
  <si>
    <t>https://www.kmaik.lt</t>
  </si>
  <si>
    <t>Liepu str. 1, Girionys, LT-53101 Kaunas distr., Lithuania</t>
  </si>
  <si>
    <t>Lietuvos verslo kolegija</t>
  </si>
  <si>
    <t>https://ltvk.lt</t>
  </si>
  <si>
    <t>Turgaus St. 21, classroom 304, LT-91246, Klaipeda.</t>
  </si>
  <si>
    <t>Vilnius Gediminas Technical University</t>
  </si>
  <si>
    <t>https://vilniustech.lt/index.php?lang=2</t>
  </si>
  <si>
    <t>Saulėtekio al. 11, Vilnius, 10223 Vilniaus m. sav., Litvánia</t>
  </si>
  <si>
    <t>LATVIJAS BIOZINATNU UN TEHNOLOGIJU UNIVERSITATE</t>
  </si>
  <si>
    <t>https://www.lbtu.lv/</t>
  </si>
  <si>
    <t> 2 Lielā Street, Jelgava, LV-3001, Latvia</t>
  </si>
  <si>
    <t>KAUNO TECHNOLOGIJOS UNIVERSITETAS</t>
  </si>
  <si>
    <t>https://en.ktu.edu/</t>
  </si>
  <si>
    <t>K. Donelaičio St. 73, 44249 Kaunas, Lithuania</t>
  </si>
  <si>
    <t>Németország</t>
  </si>
  <si>
    <t>Leibniz-Institut für Agrartechnik und Bioökonmie</t>
  </si>
  <si>
    <t>https://atb-potsdam.de</t>
  </si>
  <si>
    <t>Max-Eyth-Allee 100, 14469 Potsdam</t>
  </si>
  <si>
    <t>Hochschule fuer Technik und Wirtschaft Dresden</t>
  </si>
  <si>
    <t>812 Horticulture</t>
  </si>
  <si>
    <t>https://htw-dresden.de</t>
  </si>
  <si>
    <t>Friedrich-List-Platz 1, 01069 Dresden</t>
  </si>
  <si>
    <t>TECHNISCHE UNIVERSITAET MUENCHEN</t>
  </si>
  <si>
    <t>721 Food processing
0810 Agriculture
521 Environmental sciences</t>
  </si>
  <si>
    <t>https://www.tum.de/</t>
  </si>
  <si>
    <t>Arcisstraße 21, 80333 München</t>
  </si>
  <si>
    <t>Hochschule Weihenstephan-Triesdorf</t>
  </si>
  <si>
    <t>https://www.hswt.de/en/</t>
  </si>
  <si>
    <t>Am Hofgarten 4, 85354 Freising, Németország</t>
  </si>
  <si>
    <t>HOCHSCHULE TRIER</t>
  </si>
  <si>
    <t>https://hochschule-trier.de</t>
  </si>
  <si>
    <t>Schneidershof, D-54293 Trier</t>
  </si>
  <si>
    <t>HOCHSCHULE FULDA-UNIVERSITY OF APPLIED SCIENCES</t>
  </si>
  <si>
    <t>721 Food processing
410 Business and administration</t>
  </si>
  <si>
    <t>https://www.hs-fulda.de/</t>
  </si>
  <si>
    <t>Leipziger Straße 123, 36037 Fulda</t>
  </si>
  <si>
    <t>TECHNISCHE UNIVERSITAET DRESDEN</t>
  </si>
  <si>
    <t>https://tu-dresden.de/</t>
  </si>
  <si>
    <t>01062 Dresden, Germany</t>
  </si>
  <si>
    <t>HOCHSCHULE NIEDERRHEIN</t>
  </si>
  <si>
    <t>https://www.hs-niederrhein.de/</t>
  </si>
  <si>
    <t>Reinarzstraße 49, 47805 Krefeld</t>
  </si>
  <si>
    <t>HOCHSCHULE GEISENHEIM</t>
  </si>
  <si>
    <t>810 Agriculture
721 Food processing</t>
  </si>
  <si>
    <t>https://www.hs-geisenheim.de/</t>
  </si>
  <si>
    <t>Von-Lade-Str.1, D-65366 Geisenheim</t>
  </si>
  <si>
    <t>HOCHSCHULE FUER WIRTSCHAFT UND UMWELT NUERTINGEN-GEISLINGEN</t>
  </si>
  <si>
    <t>520 Environment (broad programmes)</t>
  </si>
  <si>
    <t>https://www.hfwu.de</t>
  </si>
  <si>
    <t>Parkstraße 4 | 73312 Geislingen a.d. Steige</t>
  </si>
  <si>
    <t>GEORG-AUGUST-UNIVERSITAT GOTTINGEN STIFTUNG OFFENTLICHEN RECHTS</t>
  </si>
  <si>
    <t>https://www.uni-goettingen.de/</t>
  </si>
  <si>
    <t>Wilhelmsplatz 1 (Aula), 37073 Göttingen</t>
  </si>
  <si>
    <t>Hochschule für Technick und Wirtschaft Dresden</t>
  </si>
  <si>
    <t>https://www.htw-dresden.de</t>
  </si>
  <si>
    <t>01326 Dresden Pillnitzer Platz 2.</t>
  </si>
  <si>
    <t>Technische Universität Dresden</t>
  </si>
  <si>
    <t>TUD-Information
Mommsenstraße 9</t>
  </si>
  <si>
    <t>HUMBOLDT-UNIVERSITAET ZU BERLIN</t>
  </si>
  <si>
    <t>https://www.hu-berlin.de/</t>
  </si>
  <si>
    <t>Unter den Linden 6 · 10099 Berlin</t>
  </si>
  <si>
    <t>UNIVERSITAET KASSEL</t>
  </si>
  <si>
    <t>https://www.uni-kassel.de/</t>
  </si>
  <si>
    <t xml:space="preserve">Mönchebergstraße 19, 34125 Kassel  </t>
  </si>
  <si>
    <t>FACHHOCHSCHULE SUEDWESTFALEN</t>
  </si>
  <si>
    <t>https://www.fh-swf.de/de/</t>
  </si>
  <si>
    <t>Lübecker Ring 2, 59494 Soest, Németország</t>
  </si>
  <si>
    <t>CHRISTIAN-ALBRECHTS-UNIVERSITAET  ZU KIEL</t>
  </si>
  <si>
    <t>https://www.uni-kiel.de/en/</t>
  </si>
  <si>
    <t>Christian-Albrechts-Platz 4, 24118 Kiel, Németország</t>
  </si>
  <si>
    <t>TECHNISCHE UNIVERSITAT BERLIN</t>
  </si>
  <si>
    <t>https://www.tu.berlin/en/</t>
  </si>
  <si>
    <t xml:space="preserve">Straße des 17. Juni 135
10623 Berlin </t>
  </si>
  <si>
    <t>TECHNISCHE HOCHSCHULE DEGGENDORF</t>
  </si>
  <si>
    <t>https://www.th-deg.de/</t>
  </si>
  <si>
    <t>Dieter-Görlitz-Platz 1, 94469 Deggendorf, Németország</t>
  </si>
  <si>
    <t>STIFTUNG FACHHOCHSCHULE OSNABRUCK</t>
  </si>
  <si>
    <t>https://www.hs-osnabrueck.de/en/</t>
  </si>
  <si>
    <t>Hochschule Osnabrück
Albrechtstr. 30
49076 Osnabrück
Germany</t>
  </si>
  <si>
    <t>UNIVERSITAET LEIPZIG</t>
  </si>
  <si>
    <t>532 Earth sciences, 0521 Environmental schiences</t>
  </si>
  <si>
    <t>https://www.uni-leipzig.de/en</t>
  </si>
  <si>
    <t>Goethestraße 3-5
04109 Leipzig</t>
  </si>
  <si>
    <t>RHEINISCHE FRIEDRICH-WILHELMS-UNIVERSITAT BONN</t>
  </si>
  <si>
    <t xml:space="preserve">810 Agriculture </t>
  </si>
  <si>
    <t>https://www.uni-bonn.de/en</t>
  </si>
  <si>
    <t>Regina-Pacis-Weg 3, 53113 Bonn, Németország</t>
  </si>
  <si>
    <t>University of Duisburg-Essen</t>
  </si>
  <si>
    <t>https://www.uni-due.de</t>
  </si>
  <si>
    <t>Universitätsstraße 2, 45141 Essen</t>
  </si>
  <si>
    <t>Norvégia</t>
  </si>
  <si>
    <t>NORD UNIVERSITET</t>
  </si>
  <si>
    <t>0510 Biological and related sciences</t>
  </si>
  <si>
    <t>https://www.nord.no/en</t>
  </si>
  <si>
    <t>Universitetsalléen 11, 8026 Bodø, Norvégia</t>
  </si>
  <si>
    <t>Olaszország</t>
  </si>
  <si>
    <t>Universita' Degli Studi Della Tuscia in Viterbo</t>
  </si>
  <si>
    <t>https://www.unitus.it/</t>
  </si>
  <si>
    <t>Via Santa Maria in Gradi, 4, 01100 Viterbo VT, Olaszország</t>
  </si>
  <si>
    <t>UNIVERSITA DEGLI STUDI DI NAPOLI FEDERICO II</t>
  </si>
  <si>
    <t>http://www.unina.it/en_GB/home</t>
  </si>
  <si>
    <t xml:space="preserve">Corso Umberto I 40 - 80138 Napoli </t>
  </si>
  <si>
    <t>UNIVERSITA DEGLI STUDI DELL'INSUBRIA</t>
  </si>
  <si>
    <t>0719 Engineering and engineering trades (others)</t>
  </si>
  <si>
    <t>https://www.uninsubria.it/</t>
  </si>
  <si>
    <t>via Ravasi 2, 21100 Varese  </t>
  </si>
  <si>
    <t>UNIVERSITA DEGLI STUDI DEL MOLISE</t>
  </si>
  <si>
    <t>https://www3.unimol.it/</t>
  </si>
  <si>
    <t>Via Francesco De Sanctis, 1, 86100 Campobasso CB, Olaszország</t>
  </si>
  <si>
    <t>ALMA MATER STUDIORUM - UNIVERSITA DI BOLOGNA</t>
  </si>
  <si>
    <t>810 Agriculture
812 Horticulture
721 Food processing</t>
  </si>
  <si>
    <t>https://www.unibo.it/en/homepage</t>
  </si>
  <si>
    <t>Via Zamboni 33 Bologna</t>
  </si>
  <si>
    <t>Università Degli Studi Di Genova</t>
  </si>
  <si>
    <t>https://unige.it/</t>
  </si>
  <si>
    <t>Università degli Studi di Genova
Via Balbi 5, 16126 Genova</t>
  </si>
  <si>
    <t>Salerno University</t>
  </si>
  <si>
    <t>https://web.unisa.it/en/university</t>
  </si>
  <si>
    <t>University of Salerno - Via Giovanni Paolo II, 132 - 84084 Fisciano (SA)</t>
  </si>
  <si>
    <t>UNIVERSITA DEGLI STUDI DI TRENTO</t>
  </si>
  <si>
    <t>https://www.unitn.it/en</t>
  </si>
  <si>
    <t>Via Calepina, 14, 38122 Trento TN, Olaszország</t>
  </si>
  <si>
    <t>UNIVERSITA DI PISA</t>
  </si>
  <si>
    <t>https://www.unipi.it/</t>
  </si>
  <si>
    <t>Lungarno Pacinotti 43, 56126 Pisa</t>
  </si>
  <si>
    <t>UNIVERSITA DEGLI STUDI DI TORINO</t>
  </si>
  <si>
    <t>916 Pharmacy</t>
  </si>
  <si>
    <t>https://www.unito.it/</t>
  </si>
  <si>
    <t>Via Verdi, 8 - 10124 Torino</t>
  </si>
  <si>
    <t>UNIVERSITA DEGLI STUDI DI ROMA LA SAPIENZA</t>
  </si>
  <si>
    <t>https://www.uniroma1.it/en</t>
  </si>
  <si>
    <t>Piazzale Aldo Moro 5, 00185 - Roma , RM , Italia</t>
  </si>
  <si>
    <t>Firenze University of Science</t>
  </si>
  <si>
    <t>https://www.unifi.it/changelang-eng.html</t>
  </si>
  <si>
    <t>P.zza S.Marco, 4 - 50121 Firenze</t>
  </si>
  <si>
    <t>UNIVERSITA DEGLI STUDI DI FOGGIA</t>
  </si>
  <si>
    <t>https://www.unifg.it/it</t>
  </si>
  <si>
    <t>Via A.Gramsci 89/91</t>
  </si>
  <si>
    <t>Università Cattolica del Sacro Cuore</t>
  </si>
  <si>
    <t>https://www.unicatt.eu/</t>
  </si>
  <si>
    <t>Università Cattolica del Sacro Cuore - Largo A. Gemelli 1, 20123 Milano</t>
  </si>
  <si>
    <t xml:space="preserve">Olaszország </t>
  </si>
  <si>
    <t>Università degli Studi di Perugia</t>
  </si>
  <si>
    <t>https://www.unipg.it/en/</t>
  </si>
  <si>
    <t>Piazza Università, 1
06123 Perugia</t>
  </si>
  <si>
    <t>Portugália</t>
  </si>
  <si>
    <t>University of Porto</t>
  </si>
  <si>
    <t>810 Agriculture
410 Business and administration
0719 Engineering and engineering trades (others)</t>
  </si>
  <si>
    <t>https://www.up.pt/portal/en/</t>
  </si>
  <si>
    <t>Reitoria da Universidade do Porto
Praça Gomes Teixeira
4099-002 Porto, Portugal</t>
  </si>
  <si>
    <t>Instituto superior de Agronomia, Universidade de Lisboa</t>
  </si>
  <si>
    <t>https://www.isa.ulisboa.pt/</t>
  </si>
  <si>
    <t>Tapada da Ajuda, 1349-017 Lisboa, Portugália</t>
  </si>
  <si>
    <t>UNIVERSIDADE DE TRAS-OS-MONTES E ALTO DOURO</t>
  </si>
  <si>
    <t>810 Agriculture, 812 Horticulture</t>
  </si>
  <si>
    <t>https://www.utad.pt/</t>
  </si>
  <si>
    <t>Quinta de Prados, 5000-801 Vila Real, Portugália</t>
  </si>
  <si>
    <t>UNIVERSIDADE DE LISBOA</t>
  </si>
  <si>
    <t>710 Engineering and engineering trades (broad programmes)
731 Architecture and town planning
810 Agriculture (broad programmes)</t>
  </si>
  <si>
    <t>https://www.ulisboa.pt/</t>
  </si>
  <si>
    <t>Alameda da Universidade 1649-004 Lisboa</t>
  </si>
  <si>
    <t>Universidade da Madeira</t>
  </si>
  <si>
    <t>210 Arts
410 Business and administration
710 Engineering and engineering trades (broad programmes)</t>
  </si>
  <si>
    <t>https://www.uma.pt/en/</t>
  </si>
  <si>
    <t>Colégio dos Jesuítas Rua dos Ferreiros , 9000-082 Funchal - Portugal</t>
  </si>
  <si>
    <t>Polytechnic Institute of Setubal</t>
  </si>
  <si>
    <t>721 Food processing, 710 Engineering and engineering trades (broad programmes)</t>
  </si>
  <si>
    <t>https://www.ips.pt/ips_si/web_base.gera_pagina?P_pagina=29906</t>
  </si>
  <si>
    <t>Instituto Politécnico de Setúbal
CIMOB-IPS
Campus do IPS
Edifício dos Serviços Centrais
Estefanilha
2910-761 Setúbal
Portugal</t>
  </si>
  <si>
    <t>Románia</t>
  </si>
  <si>
    <t>UNIVERSITATEA POLITEHNICA TIMISOARA</t>
  </si>
  <si>
    <t>410 Business and administration
715 Mechanics and metal trades</t>
  </si>
  <si>
    <t>https://www.upt.ro/</t>
  </si>
  <si>
    <t>Piața Victoriei 2, Timișoara 300006, Románia</t>
  </si>
  <si>
    <t>University of Life Sciences Timisoara</t>
  </si>
  <si>
    <t>https://www.usab-tm.ro/</t>
  </si>
  <si>
    <t>UNIVERSITATEA DE ARTE DIN TARGU MURES</t>
  </si>
  <si>
    <t>210 Arts
215 Music and performing arts
211 Audio-visual techniques and media production</t>
  </si>
  <si>
    <t>https://www.uat.ro/</t>
  </si>
  <si>
    <t>Strada Köteles Sámuel 6, Târgu Mureș 540057, Románia</t>
  </si>
  <si>
    <t>UNIVERSITATEA DIN CRAIOVA</t>
  </si>
  <si>
    <t>819 Agriculture (others)</t>
  </si>
  <si>
    <t>https://www.ucv.ro/</t>
  </si>
  <si>
    <t>Strada Alexandru Ioan Cuza 13, Craiova 200585, Románia</t>
  </si>
  <si>
    <t>UNIVERSITATEA BABES BOLYAI</t>
  </si>
  <si>
    <t>https://www.ubbcluj.ro/hu/</t>
  </si>
  <si>
    <t>M. Kogălniceanu (Farkas) utca 1. szám 400084, Kolozsvár, Románia</t>
  </si>
  <si>
    <t>UNIVERSITATEA DE STIINTE AGRICOLE SI MEDICINA VETERINARA CLUJ NAPOCA</t>
  </si>
  <si>
    <t>314 Sociology and cultural studies
810 Agriculture (broad programmes)</t>
  </si>
  <si>
    <t>https://www.usamvcluj.ro/</t>
  </si>
  <si>
    <t>Universitatea de Stiinte Agricole si Medicina Veterinara, Calea Mănăștur 3-5, Cluj-Napoca 400372, Románia</t>
  </si>
  <si>
    <t>Brassói Egyetem</t>
  </si>
  <si>
    <t>Erdészeti Kar</t>
  </si>
  <si>
    <t>https://silvic.unitbv.ro/ro</t>
  </si>
  <si>
    <t>B-dul Eroilor nr. 29, Cod postal 500036, Brașov, România</t>
  </si>
  <si>
    <t>Partiumi Keresztény Egyetem</t>
  </si>
  <si>
    <t>0410 Business and administrtion</t>
  </si>
  <si>
    <t>https://www.partium.ro/hu</t>
  </si>
  <si>
    <t>RO 410209 Oradea/ Nagyvárad, str. Primăriei nr. 36</t>
  </si>
  <si>
    <t>Sapientia University</t>
  </si>
  <si>
    <t>511 Biology
810 Agriculture (broad programmes)
413 Management and administration</t>
  </si>
  <si>
    <t>https://sapientia.ro/en/</t>
  </si>
  <si>
    <t>400112 Cluj-Napoca, str. Matei Corvin nr. 4</t>
  </si>
  <si>
    <t>Spanyolország</t>
  </si>
  <si>
    <t>UNIVERSIDAD DE SANTIAGO DE COMPOSTELA</t>
  </si>
  <si>
    <t>https://www.usc.gal/en</t>
  </si>
  <si>
    <t>Rúa de Lope Gómez de Marzoa, 4. Campus Vida , 15782, Santiago de Compostela</t>
  </si>
  <si>
    <t>UNIVERSIDAD COMPLUTENSE DE MADRID</t>
  </si>
  <si>
    <t>841 Veterinary</t>
  </si>
  <si>
    <t>https://www.ucm.es/</t>
  </si>
  <si>
    <t>Av. Complutense, s/n, Moncloa - Aravaca, 28040 Madrid, Spanyolország</t>
  </si>
  <si>
    <t>UNIVERSIDAD DE CADIZ</t>
  </si>
  <si>
    <t>Oficina del Estudiante – Sitio web de la Universidad de Cádiz (uca.es);  https://cau-rrii.uca.es/cau/index.do</t>
  </si>
  <si>
    <t>Edificio Hospital Real
Plaza Falla, 8
11003, Cádiz</t>
  </si>
  <si>
    <t>MONDRAGON UNIBERTSITATEA</t>
  </si>
  <si>
    <t xml:space="preserve">410 Business and administration
715 Mechanics and metal trades
</t>
  </si>
  <si>
    <t>https://www.mondragon.edu/en/home</t>
  </si>
  <si>
    <t>Loramendi Nº4
20500 ARRASATE
Gipuzkoa</t>
  </si>
  <si>
    <t>Universitat Politècnica de València</t>
  </si>
  <si>
    <t>http://www.upv.es/</t>
  </si>
  <si>
    <t>Camino de Vera, 46022 Valencia</t>
  </si>
  <si>
    <t>University of Seville</t>
  </si>
  <si>
    <t xml:space="preserve">
0810 Agriculture
521 Environmental science</t>
  </si>
  <si>
    <t>https://www.us.es/</t>
  </si>
  <si>
    <t xml:space="preserve"> C. San Fernando, 4, 41004 Sevilla, Spanyolország</t>
  </si>
  <si>
    <t>UNIVERSIDAD POLITECNICA DE MADRID</t>
  </si>
  <si>
    <t>511 Biology
810 Agriculture (broad programmes)</t>
  </si>
  <si>
    <t>https://www.etsiaab.upm.es/</t>
  </si>
  <si>
    <t xml:space="preserve">Campus Ciudad Universitaria Av. Puerta de Hierro, nº 2 - 4 28040 Madrid </t>
  </si>
  <si>
    <t>UNIVERSIDAD DE MURCIA</t>
  </si>
  <si>
    <t>https://www.um.es/</t>
  </si>
  <si>
    <t>Edificio Rector Soler, 2ª planta. Campus de Espinardo, 30100 - Murcia (España)</t>
  </si>
  <si>
    <t>Svédország</t>
  </si>
  <si>
    <t>SVERIGES LANTBRUKSUNIVERSITET</t>
  </si>
  <si>
    <t>511 Biology</t>
  </si>
  <si>
    <t>https://www.slu.se/en/</t>
  </si>
  <si>
    <t>Lennart Hjelms väg 8, 756 51 Uppsala, Svédország</t>
  </si>
  <si>
    <t>Szerbia</t>
  </si>
  <si>
    <t>University of Novi Sad</t>
  </si>
  <si>
    <t>https://www.uns.ac.rs/</t>
  </si>
  <si>
    <t>University of Belgrad</t>
  </si>
  <si>
    <t xml:space="preserve">0710 Agriculture, not further defined (01.0, 01.1 - 6, 62, 620)
0810	Engineering and engineering trades, not further defined (06.0 - 5, 52, 520)
</t>
  </si>
  <si>
    <t>http://arhiva.rect.bg.ac.rs/en/index.php</t>
  </si>
  <si>
    <t>University of Belgrade
1 Studentski trg, 11000 Belgrade</t>
  </si>
  <si>
    <t>Szlovákia</t>
  </si>
  <si>
    <t>VYSOKA SKOLA EKONOMIE A MANAZMENTUVEREJNEJ SPRAVY V BRATISLAVE</t>
  </si>
  <si>
    <t>https://www.vsemba.sk/</t>
  </si>
  <si>
    <t>Furdekova 16 851 04 Bratislava 5, Szlovákia</t>
  </si>
  <si>
    <t>SLOVENSKA TECHNICKA UNIVERZITA V BRATISLAVE</t>
  </si>
  <si>
    <t>https://www.stuba.sk/</t>
  </si>
  <si>
    <t>Slovak Technical University in Bratislava Department of International relations STU Vazovova 5  812 43 Bratislava, Szlovákia</t>
  </si>
  <si>
    <t>VYSOKA SKOLA MUZICKYCH UMENI V BRATISLAVE</t>
  </si>
  <si>
    <t>210 Arts</t>
  </si>
  <si>
    <t>https://www.vsmu.sk/</t>
  </si>
  <si>
    <t>Vysoká škola múzických umení v Bratislave (VŠMU) Academy of Performing Arts in Bratislava Ventúrska 3 813 01  Bratislava Slovakia</t>
  </si>
  <si>
    <t>UNIVERZITA  KONSTANTINA FILOZOFA VNITRE</t>
  </si>
  <si>
    <t>1015 Travel, tourism and leisure
110 Basic programmes and qualifications</t>
  </si>
  <si>
    <t>https://www.ukf.sk/</t>
  </si>
  <si>
    <t>Constantine the Philosopher University in Nitra Tr. A. Hlinku 1, 949 01, Nitra</t>
  </si>
  <si>
    <t>UNIVERZITA MATEJA BELA V BANSKEJ BYSTRICI</t>
  </si>
  <si>
    <t>https://www.umb.sk/</t>
  </si>
  <si>
    <t xml:space="preserve">MBU Rectorate Národná 12, 974 01 Banská Bystrica </t>
  </si>
  <si>
    <t>SLOVENSKA POLNOHOSPODARSKA UNIVERZITA V NITRE</t>
  </si>
  <si>
    <t>410 Business and administration
710 Engineering and engineering trades (broad programmes)
810 Agriculture (broad programmes)</t>
  </si>
  <si>
    <t>https://www.uniag.sk/en/main-page</t>
  </si>
  <si>
    <t>Slovak University of Agriculture in Nitra Pavilion AE, 3rd floor Tr. A. Hlinku 2 949 76 Nitra, Slovakia</t>
  </si>
  <si>
    <t>University of Presov</t>
  </si>
  <si>
    <t>830 Fisheries (broad programmes)
810 Agriculture (broad programmes)</t>
  </si>
  <si>
    <t>https://www.unipo.sk/en/</t>
  </si>
  <si>
    <t>University of Presov
Prešovská univerzita v Prešove
Ul. 17. novembra 15
080 01 Prešov
Slovakia</t>
  </si>
  <si>
    <t>Selye János Egyetem</t>
  </si>
  <si>
    <t>https://www.ujs.sk/hu/</t>
  </si>
  <si>
    <t>Bratislavská cesta 3322, 945 01 Komárno</t>
  </si>
  <si>
    <t>Szlovénia</t>
  </si>
  <si>
    <t>UNIVERZA V MARIBORU</t>
  </si>
  <si>
    <t>https://www.um.si/en/home-page/</t>
  </si>
  <si>
    <t>Slomškov trg 15, 2000 Maribor Slovenia</t>
  </si>
  <si>
    <t>UNIVERZA V LJUBLJANI</t>
  </si>
  <si>
    <t>https://www.uni-lj.si/eng/</t>
  </si>
  <si>
    <t>Univerza v Ljubljani Kongresni trg 12 1000 Ljubljana Slovenija</t>
  </si>
  <si>
    <t>Törökország</t>
  </si>
  <si>
    <t>Izmir Institute of Technology</t>
  </si>
  <si>
    <t>https://en.iyte.edu.tr/</t>
  </si>
  <si>
    <t>Gülbahçe Kampüsü 35430 Urla İzmir Türkiye</t>
  </si>
  <si>
    <t>YASAR UNIVERSITESI</t>
  </si>
  <si>
    <t>1015 Travel, tourism and leisure
410 Business and administration</t>
  </si>
  <si>
    <t>https://www.yasar.edu.tr/en/</t>
  </si>
  <si>
    <t>Yaşar University Selcuk Yasar Campus Universite Caddesi No 37-39 Bornova, Izmir, Türkiye</t>
  </si>
  <si>
    <t>AGRI IBRAHIM CECEN UNIVERSITY</t>
  </si>
  <si>
    <t>410 Business and administration
810 Agriculture
710 Engineering and engineering trades</t>
  </si>
  <si>
    <t>https://www.agri.edu.tr/default.aspx?dil=en-US</t>
  </si>
  <si>
    <t>Ağrı İbrahim Çeçen Üniversitesi İktisadi ve İdari Bilimler Fakültesi Giriş kat. Erzurum Yolu 4. Km 04100 Merkez, Ağrı – Türkiye</t>
  </si>
  <si>
    <t>BOLU ABANT IZZET BAYSAL UNIVERSITESI</t>
  </si>
  <si>
    <t>311 Economics</t>
  </si>
  <si>
    <t>https://www.ibu.edu.tr/Website/Default.aspx?LangID=2</t>
  </si>
  <si>
    <t>Bolu Abant İzzet Baysal Üniversitesi, Öğrenci Merkezi Kat: 1 Uluslararası İlişkiler Ofisi Gölköy Yerleşkesi, BOLU 14030 TURKEY</t>
  </si>
  <si>
    <t>ANKARA SCIENCE UNIVERSITY</t>
  </si>
  <si>
    <t>https://ankarabilim.edu.tr/en/index</t>
  </si>
  <si>
    <t>Maltepe Kampüsü Maltepe Mahallesi Şehit Gönenç Caddesi No: 5 Çankaya Ankara Türkiye</t>
  </si>
  <si>
    <t>ONDOKUZ MAYIS UNIVERSITESI</t>
  </si>
  <si>
    <t>https://www.omu.edu.tr/en</t>
  </si>
  <si>
    <t>Ondokuz Mayıs University Rectorate Building Kurupelit Campus, 55139 Atakum / SAMSUN</t>
  </si>
  <si>
    <t>BURSA ULUDAG UNIVERSITESI</t>
  </si>
  <si>
    <t>410 Business and administration
412 Finance, banking and insurance</t>
  </si>
  <si>
    <t>https://www.uludag.edu.tr/english/default</t>
  </si>
  <si>
    <t>Uludağ Üniversitesi Rektörlük Uluslararası İlişkiler Ofisi 16059 Görükle/BURSA-TÜRKİYE</t>
  </si>
  <si>
    <t>KIRKLARELI UNIVERSITESI</t>
  </si>
  <si>
    <t>715 Mechanics and metal trades</t>
  </si>
  <si>
    <t>https://www.klu.edu.tr/</t>
  </si>
  <si>
    <t>Kayalı Kampüsü Merkez / KIRKLARELİ Türkiye</t>
  </si>
  <si>
    <t>TEKIRDAG NAMIK KEMAL UNIVERSITESI</t>
  </si>
  <si>
    <t>https://www.nku.edu.tr/en</t>
  </si>
  <si>
    <t>Tekirdağ Namık Kemal University Campus, Rectorate Building 2. Floor Namık Kemal Mah. Kampüs Cad. No:1 59030 - Suleymanpasa / Tekirdağ - Turkey</t>
  </si>
  <si>
    <t>ISTANBUL AYDIN UNIVERSITESI VAKFI</t>
  </si>
  <si>
    <t>512 Biochemistry
721 Food processing
410 Business and administration
710 Engineering and engineering trades
311 Economics</t>
  </si>
  <si>
    <t>https://study.aydin.edu.tr/</t>
  </si>
  <si>
    <t>Florya Yerleşkesi (Halit Aydın Yerleşkesi) Beşyol Mah. İnönü Cad. No: 38 Sefaköy–Küçükçekmece İSTANBUL / TURKEY</t>
  </si>
  <si>
    <t>ISTANBUL TEKNIK UNIVERSITESI</t>
  </si>
  <si>
    <t>https://www.itu.edu.tr/en/homepage</t>
  </si>
  <si>
    <t>İTÜ Ayazağa Campus, Graduate School Building 34469, Maslak / İstanbul</t>
  </si>
  <si>
    <t>Karabuk University</t>
  </si>
  <si>
    <t>https://www.karabuk.edu.tr/en</t>
  </si>
  <si>
    <t>KARABUK UNIVERSITY INTERNATIONAL RELATIONS OFFICE Demir Celik Campus Rectorate Building C Block 3rd Floor 100. Yıl 78050 Karabük/TÜRKİYE</t>
  </si>
  <si>
    <t>TRAKYA UNIVERSITESI</t>
  </si>
  <si>
    <t>1015 Travel, tourism and leisure</t>
  </si>
  <si>
    <t>https://www-en.trakya.edu.tr/</t>
  </si>
  <si>
    <t>Trakya Üniversitesi Rektörlüğü 22030 Balkan Yerleşkesi  Edirne / TURKEY</t>
  </si>
  <si>
    <t>MARMARA UNIVERSITY</t>
  </si>
  <si>
    <t>https://www.marmara.edu.tr/en</t>
  </si>
  <si>
    <t>Marmara University  Office for International Relations and Academic Cooperation İbrahim Üzümcü Buiilding 2nd Floor Göztepe Campus Postal Code: 34722 Kadikoy/Istanbul/TURKEY</t>
  </si>
  <si>
    <t>ISTANBUL UNIVERSITESI</t>
  </si>
  <si>
    <t>830 Fisheries (broad programmes)</t>
  </si>
  <si>
    <t>https://www.istanbul.edu.tr/en/_</t>
  </si>
  <si>
    <t>İstanbul University Rectorate 34452 Beyazıt/Fatih/İstanbul</t>
  </si>
  <si>
    <t>Akdeniz University</t>
  </si>
  <si>
    <t>https://uio.akdeniz.edu.tr/en</t>
  </si>
  <si>
    <t>Akdeniz University Dumlupinar Boulevard International Relations Office Rectorate 6th Floor 07058 Campus Antalya / TÜRKİYE</t>
  </si>
  <si>
    <t>Hacettepe University Ankara</t>
  </si>
  <si>
    <t>https://www.hacettepe.edu.tr/english/</t>
  </si>
  <si>
    <t>Hacettepe Üniversitesi Rektörlüğü Sıhhiye / ANKARA</t>
  </si>
  <si>
    <t>Alanya Alaaddin Keykubat Üniversitesi</t>
  </si>
  <si>
    <t>https://www.alanya.edu.tr/en/</t>
  </si>
  <si>
    <t xml:space="preserve">
Kestel Mahallesi, Üniversite Caddesi, No:80 PK: 07425 Alanya/ ANTALYA/TÜRKİYE</t>
  </si>
  <si>
    <t>Üzbegisztán</t>
  </si>
  <si>
    <t>Tashkent State Agrarian University</t>
  </si>
  <si>
    <t>https://tdau.uz/</t>
  </si>
  <si>
    <t>University street 2-nd home, Tashkent</t>
  </si>
  <si>
    <t>Karshi Engineering-Economics Institute</t>
  </si>
  <si>
    <t>https://www.qmii.uz/en</t>
  </si>
  <si>
    <t>Mustakillik Avenue 225, 180100, Qarshi, Qashqadaryo Region, Üzbegisztán</t>
  </si>
  <si>
    <t>Fergana State University</t>
  </si>
  <si>
    <t>810 Agriculture, 311 Economics</t>
  </si>
  <si>
    <t>https://www.fdu.uz/</t>
  </si>
  <si>
    <t xml:space="preserve">Uzbekistan, Fergana region, 712000, Fergana, street MURABBIYLAR, 19 </t>
  </si>
  <si>
    <r>
      <rPr>
        <sz val="11"/>
        <color rgb="FF000000"/>
        <rFont val="Calibri"/>
        <family val="2"/>
        <charset val="238"/>
        <scheme val="minor"/>
      </rPr>
      <t xml:space="preserve">ul. Warszawska 24, 31-155 </t>
    </r>
    <r>
      <rPr>
        <sz val="9"/>
        <color rgb="FFFFFFFF"/>
        <rFont val="Calibri"/>
        <family val="2"/>
        <charset val="238"/>
        <scheme val="minor"/>
      </rPr>
      <t>Kraków</t>
    </r>
  </si>
  <si>
    <t>Döntésre vár</t>
  </si>
  <si>
    <t>Megállapodás rendben</t>
  </si>
  <si>
    <t>Válaszra vár</t>
  </si>
  <si>
    <t>Estonian University of Life Sciences         
Fr. R. Kreutzwaldi 1 Tartu 51006, Estonia</t>
  </si>
  <si>
    <t>Kazakh-British Technical University</t>
  </si>
  <si>
    <t>https://kbtu.edu.kz/en/</t>
  </si>
  <si>
    <t>Tole Bi Street 59, Almaty 050000, Kazakhstan</t>
  </si>
  <si>
    <t>Cornell University, New York (csak kiválósági ösztöndíjra)</t>
  </si>
  <si>
    <t>Institut Pertanian Bogor/IPB University</t>
  </si>
  <si>
    <t>Kampus IPB Dramaga Bogor, 16680 West Java, Indonesia</t>
  </si>
  <si>
    <t>https://www.ipb.ac.id/</t>
  </si>
  <si>
    <t>0510 , 0721</t>
  </si>
  <si>
    <t>Ghent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</si>
</sst>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1"/>
      <color rgb="FF242424"/>
      <name val="Calibri"/>
      <family val="2"/>
      <charset val="238"/>
      <scheme val="minor"/>
    </font>
    <font>
      <sz val="11"/>
      <color rgb="FF515151"/>
      <name val="Calibri"/>
      <family val="2"/>
      <charset val="238"/>
      <scheme val="minor"/>
    </font>
    <font>
      <sz val="11"/>
      <color rgb="FF686868"/>
      <name val="Calibri"/>
      <family val="2"/>
      <charset val="238"/>
      <scheme val="minor"/>
    </font>
    <font>
      <sz val="10"/>
      <color rgb="FF003C82"/>
      <name val="Calibri"/>
      <family val="2"/>
      <charset val="238"/>
      <scheme val="minor"/>
    </font>
    <font>
      <sz val="9"/>
      <color rgb="FFFFFFFF"/>
      <name val="Calibri"/>
      <family val="2"/>
      <charset val="238"/>
      <scheme val="minor"/>
    </font>
    <font>
      <sz val="12"/>
      <color rgb="FF333F5B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sz val="9"/>
      <color rgb="FF515151"/>
      <name val="Calibri"/>
      <family val="2"/>
      <charset val="238"/>
      <scheme val="minor"/>
    </font>
    <font>
      <sz val="12"/>
      <color rgb="FF515556"/>
      <name val="Calibri"/>
      <family val="2"/>
      <charset val="238"/>
      <scheme val="minor"/>
    </font>
    <font>
      <sz val="11"/>
      <color rgb="FF1514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horizontal="center" vertical="top"/>
    </xf>
    <xf numFmtId="0" fontId="0" fillId="3" borderId="1" xfId="0" applyFill="1" applyBorder="1"/>
    <xf numFmtId="0" fontId="0" fillId="2" borderId="2" xfId="0" applyFill="1" applyBorder="1"/>
    <xf numFmtId="0" fontId="0" fillId="0" borderId="7" xfId="0" applyBorder="1"/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/>
    <xf numFmtId="0" fontId="0" fillId="0" borderId="1" xfId="0" applyFill="1" applyBorder="1"/>
    <xf numFmtId="0" fontId="2" fillId="0" borderId="1" xfId="1" applyFill="1" applyBorder="1" applyAlignment="1"/>
    <xf numFmtId="0" fontId="4" fillId="0" borderId="1" xfId="0" applyFont="1" applyFill="1" applyBorder="1"/>
    <xf numFmtId="0" fontId="5" fillId="0" borderId="1" xfId="0" applyFont="1" applyFill="1" applyBorder="1"/>
    <xf numFmtId="0" fontId="0" fillId="0" borderId="0" xfId="0" applyFill="1"/>
    <xf numFmtId="0" fontId="3" fillId="0" borderId="0" xfId="0" applyFont="1" applyFill="1"/>
    <xf numFmtId="0" fontId="0" fillId="0" borderId="6" xfId="0" applyFill="1" applyBorder="1"/>
    <xf numFmtId="0" fontId="3" fillId="0" borderId="1" xfId="0" applyFont="1" applyFill="1" applyBorder="1"/>
    <xf numFmtId="0" fontId="6" fillId="0" borderId="1" xfId="0" applyFont="1" applyFill="1" applyBorder="1"/>
    <xf numFmtId="0" fontId="7" fillId="0" borderId="1" xfId="0" applyFont="1" applyFill="1" applyBorder="1"/>
    <xf numFmtId="0" fontId="8" fillId="0" borderId="1" xfId="0" applyFont="1" applyFill="1" applyBorder="1"/>
    <xf numFmtId="0" fontId="9" fillId="0" borderId="1" xfId="0" applyFont="1" applyFill="1" applyBorder="1"/>
    <xf numFmtId="0" fontId="10" fillId="0" borderId="1" xfId="0" applyFont="1" applyFill="1" applyBorder="1"/>
    <xf numFmtId="0" fontId="11" fillId="0" borderId="1" xfId="0" applyFont="1" applyFill="1" applyBorder="1"/>
    <xf numFmtId="0" fontId="1" fillId="0" borderId="3" xfId="0" applyFont="1" applyFill="1" applyBorder="1"/>
    <xf numFmtId="0" fontId="0" fillId="0" borderId="4" xfId="0" applyFill="1" applyBorder="1"/>
    <xf numFmtId="0" fontId="12" fillId="0" borderId="1" xfId="0" applyFont="1" applyFill="1" applyBorder="1"/>
    <xf numFmtId="0" fontId="3" fillId="0" borderId="1" xfId="1" applyFont="1" applyFill="1" applyBorder="1" applyAlignment="1"/>
    <xf numFmtId="0" fontId="0" fillId="0" borderId="2" xfId="0" applyFill="1" applyBorder="1"/>
    <xf numFmtId="0" fontId="1" fillId="0" borderId="2" xfId="0" applyFont="1" applyFill="1" applyBorder="1"/>
    <xf numFmtId="0" fontId="1" fillId="0" borderId="6" xfId="0" applyFont="1" applyFill="1" applyBorder="1"/>
    <xf numFmtId="0" fontId="0" fillId="0" borderId="3" xfId="0" applyFill="1" applyBorder="1"/>
    <xf numFmtId="0" fontId="13" fillId="0" borderId="1" xfId="0" applyFont="1" applyFill="1" applyBorder="1"/>
    <xf numFmtId="0" fontId="14" fillId="0" borderId="1" xfId="0" applyFont="1" applyFill="1" applyBorder="1"/>
    <xf numFmtId="0" fontId="15" fillId="0" borderId="1" xfId="0" applyFont="1" applyFill="1" applyBorder="1"/>
    <xf numFmtId="0" fontId="0" fillId="0" borderId="5" xfId="0" applyFill="1" applyBorder="1"/>
    <xf numFmtId="0" fontId="1" fillId="0" borderId="0" xfId="0" applyFont="1" applyFill="1"/>
    <xf numFmtId="0" fontId="0" fillId="0" borderId="8" xfId="0" applyFill="1" applyBorder="1"/>
    <xf numFmtId="0" fontId="2" fillId="0" borderId="4" xfId="1" applyFill="1" applyBorder="1" applyAlignment="1"/>
    <xf numFmtId="0" fontId="0" fillId="0" borderId="7" xfId="0" applyFill="1" applyBorder="1"/>
  </cellXfs>
  <cellStyles count="2">
    <cellStyle name="Hyperlink" xfId="1" xr:uid="{00000000-000B-0000-0000-000008000000}"/>
    <cellStyle name="Normá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A43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hu-berlin.de/" TargetMode="External"/><Relationship Id="rId21" Type="http://schemas.openxmlformats.org/officeDocument/2006/relationships/hyperlink" Target="http://www.unizg.hr/" TargetMode="External"/><Relationship Id="rId42" Type="http://schemas.openxmlformats.org/officeDocument/2006/relationships/hyperlink" Target="https://www.etsiaab.upm.es/" TargetMode="External"/><Relationship Id="rId63" Type="http://schemas.openxmlformats.org/officeDocument/2006/relationships/hyperlink" Target="https://www.itu.edu.tr/en/homepage" TargetMode="External"/><Relationship Id="rId84" Type="http://schemas.openxmlformats.org/officeDocument/2006/relationships/hyperlink" Target="https://ltvk.lt/" TargetMode="External"/><Relationship Id="rId138" Type="http://schemas.openxmlformats.org/officeDocument/2006/relationships/hyperlink" Target="https://www.ips.pt/ips_si/web_base.gera_pagina?P_pagina=29906" TargetMode="External"/><Relationship Id="rId159" Type="http://schemas.openxmlformats.org/officeDocument/2006/relationships/hyperlink" Target="https://www.fdu.uz/" TargetMode="External"/><Relationship Id="rId170" Type="http://schemas.openxmlformats.org/officeDocument/2006/relationships/hyperlink" Target="https://www.unifi.it/changelang-eng.html" TargetMode="External"/><Relationship Id="rId107" Type="http://schemas.openxmlformats.org/officeDocument/2006/relationships/hyperlink" Target="https://www.google.com/maps/place/data=!4m2!3m1!1s0xd42283f5169b677:0xde649a1b2fe070df?sa=X&amp;ved=1t:8290&amp;ictx=111" TargetMode="External"/><Relationship Id="rId11" Type="http://schemas.openxmlformats.org/officeDocument/2006/relationships/hyperlink" Target="http://www.hanze.nl/" TargetMode="External"/><Relationship Id="rId32" Type="http://schemas.openxmlformats.org/officeDocument/2006/relationships/hyperlink" Target="https://www.unipi.it/" TargetMode="External"/><Relationship Id="rId53" Type="http://schemas.openxmlformats.org/officeDocument/2006/relationships/hyperlink" Target="https://en.iyte.edu.tr/" TargetMode="External"/><Relationship Id="rId74" Type="http://schemas.openxmlformats.org/officeDocument/2006/relationships/hyperlink" Target="https://pcz.pl/" TargetMode="External"/><Relationship Id="rId128" Type="http://schemas.openxmlformats.org/officeDocument/2006/relationships/hyperlink" Target="https://www.jamk.fi/en" TargetMode="External"/><Relationship Id="rId149" Type="http://schemas.openxmlformats.org/officeDocument/2006/relationships/hyperlink" Target="https://unige.it/" TargetMode="External"/><Relationship Id="rId5" Type="http://schemas.openxmlformats.org/officeDocument/2006/relationships/hyperlink" Target="https://www.google.com/maps/place/data=!4m2!3m1!1s0x47b2560a565270c7:0xd15d975f1724727b?sa=X&amp;ved=1t:8290&amp;ictx=111" TargetMode="External"/><Relationship Id="rId95" Type="http://schemas.openxmlformats.org/officeDocument/2006/relationships/hyperlink" Target="https://www.uat.ro/" TargetMode="External"/><Relationship Id="rId160" Type="http://schemas.openxmlformats.org/officeDocument/2006/relationships/hyperlink" Target="https://www.usab-tm.ro/" TargetMode="External"/><Relationship Id="rId181" Type="http://schemas.openxmlformats.org/officeDocument/2006/relationships/hyperlink" Target="https://en.ktu.edu/" TargetMode="External"/><Relationship Id="rId22" Type="http://schemas.openxmlformats.org/officeDocument/2006/relationships/hyperlink" Target="http://www.unina.it/en_GB/home" TargetMode="External"/><Relationship Id="rId43" Type="http://schemas.openxmlformats.org/officeDocument/2006/relationships/hyperlink" Target="https://www.um.es/" TargetMode="External"/><Relationship Id="rId64" Type="http://schemas.openxmlformats.org/officeDocument/2006/relationships/hyperlink" Target="https://www.karabuk.edu.tr/en" TargetMode="External"/><Relationship Id="rId118" Type="http://schemas.openxmlformats.org/officeDocument/2006/relationships/hyperlink" Target="https://www.vtu.bg/" TargetMode="External"/><Relationship Id="rId139" Type="http://schemas.openxmlformats.org/officeDocument/2006/relationships/hyperlink" Target="https://www.alanya.edu.tr/en/" TargetMode="External"/><Relationship Id="rId85" Type="http://schemas.openxmlformats.org/officeDocument/2006/relationships/hyperlink" Target="https://www.uma.pt/en/" TargetMode="External"/><Relationship Id="rId150" Type="http://schemas.openxmlformats.org/officeDocument/2006/relationships/hyperlink" Target="https://web.unisa.it/en/university" TargetMode="External"/><Relationship Id="rId171" Type="http://schemas.openxmlformats.org/officeDocument/2006/relationships/hyperlink" Target="http://arhiva.rect.bg.ac.rs/en/index.php" TargetMode="External"/><Relationship Id="rId12" Type="http://schemas.openxmlformats.org/officeDocument/2006/relationships/hyperlink" Target="https://www.uni-leipzig.de/en" TargetMode="External"/><Relationship Id="rId33" Type="http://schemas.openxmlformats.org/officeDocument/2006/relationships/hyperlink" Target="https://www.unito.it/" TargetMode="External"/><Relationship Id="rId108" Type="http://schemas.openxmlformats.org/officeDocument/2006/relationships/hyperlink" Target="https://www.ucm.es/" TargetMode="External"/><Relationship Id="rId129" Type="http://schemas.openxmlformats.org/officeDocument/2006/relationships/hyperlink" Target="https://www.groupe-esa.com/en/" TargetMode="External"/><Relationship Id="rId54" Type="http://schemas.openxmlformats.org/officeDocument/2006/relationships/hyperlink" Target="https://www.yasar.edu.tr/en/" TargetMode="External"/><Relationship Id="rId75" Type="http://schemas.openxmlformats.org/officeDocument/2006/relationships/hyperlink" Target="https://www.unifg.it/it" TargetMode="External"/><Relationship Id="rId96" Type="http://schemas.openxmlformats.org/officeDocument/2006/relationships/hyperlink" Target="https://htw-dresden.de/" TargetMode="External"/><Relationship Id="rId140" Type="http://schemas.openxmlformats.org/officeDocument/2006/relationships/hyperlink" Target="https://www.iba.dk/international" TargetMode="External"/><Relationship Id="rId161" Type="http://schemas.openxmlformats.org/officeDocument/2006/relationships/hyperlink" Target="https://silvic.unitbv.ro/ro" TargetMode="External"/><Relationship Id="rId182" Type="http://schemas.openxmlformats.org/officeDocument/2006/relationships/hyperlink" Target="https://www.unipg.it/en/" TargetMode="External"/><Relationship Id="rId6" Type="http://schemas.openxmlformats.org/officeDocument/2006/relationships/hyperlink" Target="https://www.tu.berlin/en/" TargetMode="External"/><Relationship Id="rId23" Type="http://schemas.openxmlformats.org/officeDocument/2006/relationships/hyperlink" Target="https://www.uninsubria.it/" TargetMode="External"/><Relationship Id="rId119" Type="http://schemas.openxmlformats.org/officeDocument/2006/relationships/hyperlink" Target="https://www.upol.cz/en/" TargetMode="External"/><Relationship Id="rId44" Type="http://schemas.openxmlformats.org/officeDocument/2006/relationships/hyperlink" Target="https://www.slu.se/en/" TargetMode="External"/><Relationship Id="rId65" Type="http://schemas.openxmlformats.org/officeDocument/2006/relationships/hyperlink" Target="https://www-en.trakya.edu.tr/" TargetMode="External"/><Relationship Id="rId86" Type="http://schemas.openxmlformats.org/officeDocument/2006/relationships/hyperlink" Target="https://www.lbtu.lv/" TargetMode="External"/><Relationship Id="rId130" Type="http://schemas.openxmlformats.org/officeDocument/2006/relationships/hyperlink" Target="https://www.utbm.fr/" TargetMode="External"/><Relationship Id="rId151" Type="http://schemas.openxmlformats.org/officeDocument/2006/relationships/hyperlink" Target="https://www.google.com/maps/place/data=!4m2!3m1!1s0x1350311d85400001:0xd2c00c23880cee87?sa=X&amp;ved=1t:8290&amp;ictx=111" TargetMode="External"/><Relationship Id="rId172" Type="http://schemas.openxmlformats.org/officeDocument/2006/relationships/hyperlink" Target="https://study.buenosaires.gob.ar/en/institucion/view/2" TargetMode="External"/><Relationship Id="rId13" Type="http://schemas.openxmlformats.org/officeDocument/2006/relationships/hyperlink" Target="https://www.google.com/maps/place/data=!4m2!3m1!1s0x47bee10ab2a64231:0xfc1d090c1749e459?sa=X&amp;ved=1t:8290&amp;ictx=111" TargetMode="External"/><Relationship Id="rId18" Type="http://schemas.openxmlformats.org/officeDocument/2006/relationships/hyperlink" Target="http://www.unidu.hr/" TargetMode="External"/><Relationship Id="rId39" Type="http://schemas.openxmlformats.org/officeDocument/2006/relationships/hyperlink" Target="https://incoming.utp.edu.pl/" TargetMode="External"/><Relationship Id="rId109" Type="http://schemas.openxmlformats.org/officeDocument/2006/relationships/hyperlink" Target="https://www.hs-niederrhein.de/" TargetMode="External"/><Relationship Id="rId34" Type="http://schemas.openxmlformats.org/officeDocument/2006/relationships/hyperlink" Target="https://uni-pr.edu/page.aspx?id=2,2" TargetMode="External"/><Relationship Id="rId50" Type="http://schemas.openxmlformats.org/officeDocument/2006/relationships/hyperlink" Target="https://www.uniag.sk/en/main-page" TargetMode="External"/><Relationship Id="rId55" Type="http://schemas.openxmlformats.org/officeDocument/2006/relationships/hyperlink" Target="https://www.agri.edu.tr/default.aspx?dil=en-US" TargetMode="External"/><Relationship Id="rId76" Type="http://schemas.openxmlformats.org/officeDocument/2006/relationships/hyperlink" Target="https://www.google.com/maps/place/data=!4m2!3m1!1s0xd1934a98b929ded:0xd06c81aa246bddf?sa=X&amp;ved=1t:8290&amp;ictx=111" TargetMode="External"/><Relationship Id="rId97" Type="http://schemas.openxmlformats.org/officeDocument/2006/relationships/hyperlink" Target="https://www.google.com/maps/place/data=!4m2!3m1!1s0x4752d7a006e30d1b:0x84a5887ac48a77c7?sa=X&amp;ved=1t:8290&amp;ictx=111" TargetMode="External"/><Relationship Id="rId104" Type="http://schemas.openxmlformats.org/officeDocument/2006/relationships/hyperlink" Target="https://tu-dresden.de/" TargetMode="External"/><Relationship Id="rId120" Type="http://schemas.openxmlformats.org/officeDocument/2006/relationships/hyperlink" Target="https://www.bing.com/ck/a?!&amp;&amp;p=68d2665a94ae9061JmltdHM9MTcxMjI3NTIwMCZpZ3VpZD0zOGQ1ZWVjZi0yNTI2LTZjZmMtMzRkYy1mYTk4MjQzYjZkZTAmaW5zaWQ9NTY3NQ&amp;ptn=3&amp;ver=2&amp;hsh=3&amp;fclid=38d5eecf-2526-6cfc-34dc-fa98243b6de0&amp;u=a1L21hcHM_Jm1lcGk9MTI3fn5Vbmtub3dufkFkZHJlc3NfTGluayZ0eT0xOCZxPUh1bWJvbGR0JTIwRWd5ZXRlbSZzcz15cGlkLllONjc0MHg2MjMxMTY1NTkmcHBvaXM9NTIuNTE3NjIwMDg2NjY5OTJfMTMuMzkzNzYyNTg4NTAwOTc3X0h1bWJvbGR0JTIwRWd5ZXRlbV9ZTjY3NDB4NjIzMTE2NTU5fiZjcD01Mi41MTc2Mn4xMy4zOTM3NjMmdj0yJnNWPTEmRk9STT1NUFNSUEw&amp;ntb=1" TargetMode="External"/><Relationship Id="rId125" Type="http://schemas.openxmlformats.org/officeDocument/2006/relationships/hyperlink" Target="https://www.osu.cz/" TargetMode="External"/><Relationship Id="rId141" Type="http://schemas.openxmlformats.org/officeDocument/2006/relationships/hyperlink" Target="https://sapientia.ro/en/" TargetMode="External"/><Relationship Id="rId146" Type="http://schemas.openxmlformats.org/officeDocument/2006/relationships/hyperlink" Target="https://www.unipo.sk/en/" TargetMode="External"/><Relationship Id="rId167" Type="http://schemas.openxmlformats.org/officeDocument/2006/relationships/hyperlink" Target="https://www.up.pt/portal/en/" TargetMode="External"/><Relationship Id="rId7" Type="http://schemas.openxmlformats.org/officeDocument/2006/relationships/hyperlink" Target="https://www.google.com/maps/place/data=!4m2!3m1!1s0x4775119871ad94ef:0x64e9bac6691ed449?sa=X&amp;ved=1t:8290&amp;ictx=111" TargetMode="External"/><Relationship Id="rId71" Type="http://schemas.openxmlformats.org/officeDocument/2006/relationships/hyperlink" Target="https://anster.edu.pl/" TargetMode="External"/><Relationship Id="rId92" Type="http://schemas.openxmlformats.org/officeDocument/2006/relationships/hyperlink" Target="https://boku.ac.at/" TargetMode="External"/><Relationship Id="rId162" Type="http://schemas.openxmlformats.org/officeDocument/2006/relationships/hyperlink" Target="https://www.uns.ac.rs/" TargetMode="External"/><Relationship Id="rId183" Type="http://schemas.openxmlformats.org/officeDocument/2006/relationships/hyperlink" Target="https://www.ujs.sk/hu/" TargetMode="External"/><Relationship Id="rId2" Type="http://schemas.openxmlformats.org/officeDocument/2006/relationships/hyperlink" Target="https://www.fh-swf.de/de/" TargetMode="External"/><Relationship Id="rId29" Type="http://schemas.openxmlformats.org/officeDocument/2006/relationships/hyperlink" Target="https://www.ku.ac.ke/" TargetMode="External"/><Relationship Id="rId24" Type="http://schemas.openxmlformats.org/officeDocument/2006/relationships/hyperlink" Target="https://www3.unimol.it/" TargetMode="External"/><Relationship Id="rId40" Type="http://schemas.openxmlformats.org/officeDocument/2006/relationships/hyperlink" Target="https://upwr.edu.pl/" TargetMode="External"/><Relationship Id="rId45" Type="http://schemas.openxmlformats.org/officeDocument/2006/relationships/hyperlink" Target="https://www.vsemba.sk/" TargetMode="External"/><Relationship Id="rId66" Type="http://schemas.openxmlformats.org/officeDocument/2006/relationships/hyperlink" Target="https://www.marmara.edu.tr/en" TargetMode="External"/><Relationship Id="rId87" Type="http://schemas.openxmlformats.org/officeDocument/2006/relationships/hyperlink" Target="https://www.ph-burgenland.at/internationales/internationalisierungsstrategie/erasmus-und-eche" TargetMode="External"/><Relationship Id="rId110" Type="http://schemas.openxmlformats.org/officeDocument/2006/relationships/hyperlink" Target="https://www.hs-geisenheim.de/" TargetMode="External"/><Relationship Id="rId115" Type="http://schemas.openxmlformats.org/officeDocument/2006/relationships/hyperlink" Target="http://www.hfwu.de/index.php?id=2086" TargetMode="External"/><Relationship Id="rId131" Type="http://schemas.openxmlformats.org/officeDocument/2006/relationships/hyperlink" Target="https://paristech.fr/" TargetMode="External"/><Relationship Id="rId136" Type="http://schemas.openxmlformats.org/officeDocument/2006/relationships/hyperlink" Target="https://www.saxion.edu/" TargetMode="External"/><Relationship Id="rId157" Type="http://schemas.openxmlformats.org/officeDocument/2006/relationships/hyperlink" Target="https://www.uni-due.de/" TargetMode="External"/><Relationship Id="rId178" Type="http://schemas.openxmlformats.org/officeDocument/2006/relationships/hyperlink" Target="https://www.umk.pl/en/" TargetMode="External"/><Relationship Id="rId61" Type="http://schemas.openxmlformats.org/officeDocument/2006/relationships/hyperlink" Target="https://www.nku.edu.tr/en" TargetMode="External"/><Relationship Id="rId82" Type="http://schemas.openxmlformats.org/officeDocument/2006/relationships/hyperlink" Target="https://www.kmaik.lt/" TargetMode="External"/><Relationship Id="rId152" Type="http://schemas.openxmlformats.org/officeDocument/2006/relationships/hyperlink" Target="https://unitir.edu.al/eng/" TargetMode="External"/><Relationship Id="rId173" Type="http://schemas.openxmlformats.org/officeDocument/2006/relationships/hyperlink" Target="https://ltu.bg/en/" TargetMode="External"/><Relationship Id="rId19" Type="http://schemas.openxmlformats.org/officeDocument/2006/relationships/hyperlink" Target="https://www.google.com/maps/place/data=!4m2!3m1!1s0x132f2cfbcd9aed79:0x39830cf23f0c911d?sa=X&amp;ved=1t:8290&amp;ictx=111" TargetMode="External"/><Relationship Id="rId14" Type="http://schemas.openxmlformats.org/officeDocument/2006/relationships/hyperlink" Target="https://www.uni-bonn.de/en" TargetMode="External"/><Relationship Id="rId30" Type="http://schemas.openxmlformats.org/officeDocument/2006/relationships/hyperlink" Target="https://www.google.com/maps/place/data=!4m2!3m1!1s0x4782714a693250df:0x16faa4cc65ceea27?sa=X&amp;ved=1t:8290&amp;ictx=111" TargetMode="External"/><Relationship Id="rId35" Type="http://schemas.openxmlformats.org/officeDocument/2006/relationships/hyperlink" Target="https://tdau.uz/" TargetMode="External"/><Relationship Id="rId56" Type="http://schemas.openxmlformats.org/officeDocument/2006/relationships/hyperlink" Target="https://www.ibu.edu.tr/Website/Default.aspx?LangID=2" TargetMode="External"/><Relationship Id="rId77" Type="http://schemas.openxmlformats.org/officeDocument/2006/relationships/hyperlink" Target="https://www.isa.ulisboa.pt/" TargetMode="External"/><Relationship Id="rId100" Type="http://schemas.openxmlformats.org/officeDocument/2006/relationships/hyperlink" Target="https://www.tum.de/" TargetMode="External"/><Relationship Id="rId105" Type="http://schemas.openxmlformats.org/officeDocument/2006/relationships/hyperlink" Target="https://www.usamvcluj.ro/" TargetMode="External"/><Relationship Id="rId126" Type="http://schemas.openxmlformats.org/officeDocument/2006/relationships/hyperlink" Target="https://www2.aua.gr/" TargetMode="External"/><Relationship Id="rId147" Type="http://schemas.openxmlformats.org/officeDocument/2006/relationships/hyperlink" Target="https://www.hacettepe.edu.tr/english/" TargetMode="External"/><Relationship Id="rId168" Type="http://schemas.openxmlformats.org/officeDocument/2006/relationships/hyperlink" Target="https://vilniustech.lt/index.php?lang=2" TargetMode="External"/><Relationship Id="rId8" Type="http://schemas.openxmlformats.org/officeDocument/2006/relationships/hyperlink" Target="https://www.th-deg.de/" TargetMode="External"/><Relationship Id="rId51" Type="http://schemas.openxmlformats.org/officeDocument/2006/relationships/hyperlink" Target="https://www.um.si/en/home-page/" TargetMode="External"/><Relationship Id="rId72" Type="http://schemas.openxmlformats.org/officeDocument/2006/relationships/hyperlink" Target="https://www.sggw.edu.pl/" TargetMode="External"/><Relationship Id="rId93" Type="http://schemas.openxmlformats.org/officeDocument/2006/relationships/hyperlink" Target="https://atb-potsdam.de/" TargetMode="External"/><Relationship Id="rId98" Type="http://schemas.openxmlformats.org/officeDocument/2006/relationships/hyperlink" Target="https://www.ucv.ro/" TargetMode="External"/><Relationship Id="rId121" Type="http://schemas.openxmlformats.org/officeDocument/2006/relationships/hyperlink" Target="https://unob.cz/" TargetMode="External"/><Relationship Id="rId142" Type="http://schemas.openxmlformats.org/officeDocument/2006/relationships/hyperlink" Target="https://www.au.dk/" TargetMode="External"/><Relationship Id="rId163" Type="http://schemas.openxmlformats.org/officeDocument/2006/relationships/hyperlink" Target="https://freeuni.edu.ge/ge" TargetMode="External"/><Relationship Id="rId184" Type="http://schemas.openxmlformats.org/officeDocument/2006/relationships/hyperlink" Target="https://www.cornell.edu/" TargetMode="External"/><Relationship Id="rId3" Type="http://schemas.openxmlformats.org/officeDocument/2006/relationships/hyperlink" Target="http://www.has.nl/" TargetMode="External"/><Relationship Id="rId25" Type="http://schemas.openxmlformats.org/officeDocument/2006/relationships/hyperlink" Target="https://yu.edu.kz/en/university/" TargetMode="External"/><Relationship Id="rId46" Type="http://schemas.openxmlformats.org/officeDocument/2006/relationships/hyperlink" Target="https://www.stuba.sk/" TargetMode="External"/><Relationship Id="rId67" Type="http://schemas.openxmlformats.org/officeDocument/2006/relationships/hyperlink" Target="https://www.istanbul.edu.tr/en/_" TargetMode="External"/><Relationship Id="rId116" Type="http://schemas.openxmlformats.org/officeDocument/2006/relationships/hyperlink" Target="https://www.uni-goettingen.de/" TargetMode="External"/><Relationship Id="rId137" Type="http://schemas.openxmlformats.org/officeDocument/2006/relationships/hyperlink" Target="https://va.lv/en/" TargetMode="External"/><Relationship Id="rId158" Type="http://schemas.openxmlformats.org/officeDocument/2006/relationships/hyperlink" Target="https://www.unicatt.eu/" TargetMode="External"/><Relationship Id="rId20" Type="http://schemas.openxmlformats.org/officeDocument/2006/relationships/hyperlink" Target="https://www.unitus.it/" TargetMode="External"/><Relationship Id="rId41" Type="http://schemas.openxmlformats.org/officeDocument/2006/relationships/hyperlink" Target="https://www.mondragon.edu/en/home" TargetMode="External"/><Relationship Id="rId62" Type="http://schemas.openxmlformats.org/officeDocument/2006/relationships/hyperlink" Target="https://study.aydin.edu.tr/" TargetMode="External"/><Relationship Id="rId83" Type="http://schemas.openxmlformats.org/officeDocument/2006/relationships/hyperlink" Target="https://www.ulisboa.pt/" TargetMode="External"/><Relationship Id="rId88" Type="http://schemas.openxmlformats.org/officeDocument/2006/relationships/hyperlink" Target="https://www.fhwn.ac.at/en/" TargetMode="External"/><Relationship Id="rId111" Type="http://schemas.openxmlformats.org/officeDocument/2006/relationships/hyperlink" Target="https://www.uliege.be/" TargetMode="External"/><Relationship Id="rId132" Type="http://schemas.openxmlformats.org/officeDocument/2006/relationships/hyperlink" Target="https://www.agro-bordeaux.fr/" TargetMode="External"/><Relationship Id="rId153" Type="http://schemas.openxmlformats.org/officeDocument/2006/relationships/hyperlink" Target="https://www.uibk.ac.at/en/" TargetMode="External"/><Relationship Id="rId174" Type="http://schemas.openxmlformats.org/officeDocument/2006/relationships/hyperlink" Target="https://bbu.edu.az/en" TargetMode="External"/><Relationship Id="rId179" Type="http://schemas.openxmlformats.org/officeDocument/2006/relationships/hyperlink" Target="https://www.google.com/maps/place/Kakha+Bendukidze+Campus/@41.8057235,44.7657262,17z/data=!3m1!4b1!4m5!3m4!1s0x40446e62e22d2541:0x241361d3d3444c62!8m2!3d41.8057235!4d44.7679149" TargetMode="External"/><Relationship Id="rId15" Type="http://schemas.openxmlformats.org/officeDocument/2006/relationships/hyperlink" Target="https://www.nord.no/en" TargetMode="External"/><Relationship Id="rId36" Type="http://schemas.openxmlformats.org/officeDocument/2006/relationships/hyperlink" Target="https://www.qmii.uz/en" TargetMode="External"/><Relationship Id="rId57" Type="http://schemas.openxmlformats.org/officeDocument/2006/relationships/hyperlink" Target="https://ankarabilim.edu.tr/en/index" TargetMode="External"/><Relationship Id="rId106" Type="http://schemas.openxmlformats.org/officeDocument/2006/relationships/hyperlink" Target="https://www.usc.gal/en" TargetMode="External"/><Relationship Id="rId127" Type="http://schemas.openxmlformats.org/officeDocument/2006/relationships/hyperlink" Target="https://www.czu.cz/en" TargetMode="External"/><Relationship Id="rId10" Type="http://schemas.openxmlformats.org/officeDocument/2006/relationships/hyperlink" Target="https://www.knust.edu.gh/" TargetMode="External"/><Relationship Id="rId31" Type="http://schemas.openxmlformats.org/officeDocument/2006/relationships/hyperlink" Target="https://www.unitn.it/en" TargetMode="External"/><Relationship Id="rId52" Type="http://schemas.openxmlformats.org/officeDocument/2006/relationships/hyperlink" Target="https://www.uni-lj.si/eng/" TargetMode="External"/><Relationship Id="rId73" Type="http://schemas.openxmlformats.org/officeDocument/2006/relationships/hyperlink" Target="https://www.uniroma1.it/en" TargetMode="External"/><Relationship Id="rId78" Type="http://schemas.openxmlformats.org/officeDocument/2006/relationships/hyperlink" Target="https://www.ue.wroc.pl/" TargetMode="External"/><Relationship Id="rId94" Type="http://schemas.openxmlformats.org/officeDocument/2006/relationships/hyperlink" Target="https://www.google.com/maps/place/data=!4m2!3m1!1s0x474bb6356ca74971:0xfccadb5317e951df?sa=X&amp;ved=1t:8290&amp;ictx=111" TargetMode="External"/><Relationship Id="rId99" Type="http://schemas.openxmlformats.org/officeDocument/2006/relationships/hyperlink" Target="https://uclouvain.be/" TargetMode="External"/><Relationship Id="rId101" Type="http://schemas.openxmlformats.org/officeDocument/2006/relationships/hyperlink" Target="https://www.ubbcluj.ro/hu/" TargetMode="External"/><Relationship Id="rId122" Type="http://schemas.openxmlformats.org/officeDocument/2006/relationships/hyperlink" Target="https://www.uni-kassel.de/" TargetMode="External"/><Relationship Id="rId143" Type="http://schemas.openxmlformats.org/officeDocument/2006/relationships/hyperlink" Target="https://tu-dresden.de/" TargetMode="External"/><Relationship Id="rId148" Type="http://schemas.openxmlformats.org/officeDocument/2006/relationships/hyperlink" Target="http://www.upv.es/" TargetMode="External"/><Relationship Id="rId164" Type="http://schemas.openxmlformats.org/officeDocument/2006/relationships/hyperlink" Target="https://www.partium.ro/hu" TargetMode="External"/><Relationship Id="rId169" Type="http://schemas.openxmlformats.org/officeDocument/2006/relationships/hyperlink" Target="https://www.us.es/" TargetMode="External"/><Relationship Id="rId185" Type="http://schemas.openxmlformats.org/officeDocument/2006/relationships/printerSettings" Target="../printerSettings/printerSettings1.bin"/><Relationship Id="rId4" Type="http://schemas.openxmlformats.org/officeDocument/2006/relationships/hyperlink" Target="https://www.uni-kiel.de/en/" TargetMode="External"/><Relationship Id="rId9" Type="http://schemas.openxmlformats.org/officeDocument/2006/relationships/hyperlink" Target="https://www.hs-osnabrueck.de/en/" TargetMode="External"/><Relationship Id="rId180" Type="http://schemas.openxmlformats.org/officeDocument/2006/relationships/hyperlink" Target="https://www.ntu.ac.uk/" TargetMode="External"/><Relationship Id="rId26" Type="http://schemas.openxmlformats.org/officeDocument/2006/relationships/hyperlink" Target="https://www.unibo.it/en/homepage" TargetMode="External"/><Relationship Id="rId47" Type="http://schemas.openxmlformats.org/officeDocument/2006/relationships/hyperlink" Target="https://www.vsmu.sk/" TargetMode="External"/><Relationship Id="rId68" Type="http://schemas.openxmlformats.org/officeDocument/2006/relationships/hyperlink" Target="https://w.prz.edu.pl/" TargetMode="External"/><Relationship Id="rId89" Type="http://schemas.openxmlformats.org/officeDocument/2006/relationships/hyperlink" Target="https://www.google.com/maps/place/data=!4m2!3m1!1s0x47455d82fd425403:0xebeab37fb452ca7a?sa=X&amp;ved=1t:8290&amp;ictx=111" TargetMode="External"/><Relationship Id="rId112" Type="http://schemas.openxmlformats.org/officeDocument/2006/relationships/hyperlink" Target="https://www.hfwu.de/" TargetMode="External"/><Relationship Id="rId133" Type="http://schemas.openxmlformats.org/officeDocument/2006/relationships/hyperlink" Target="https://www.uphf.fr/en" TargetMode="External"/><Relationship Id="rId154" Type="http://schemas.openxmlformats.org/officeDocument/2006/relationships/hyperlink" Target="https://www.ur.edu.pl/en/erasmus" TargetMode="External"/><Relationship Id="rId175" Type="http://schemas.openxmlformats.org/officeDocument/2006/relationships/hyperlink" Target="https://uplb.edu.ph/" TargetMode="External"/><Relationship Id="rId16" Type="http://schemas.openxmlformats.org/officeDocument/2006/relationships/hyperlink" Target="http://www.unisb.hr/" TargetMode="External"/><Relationship Id="rId37" Type="http://schemas.openxmlformats.org/officeDocument/2006/relationships/hyperlink" Target="http://www.wur.nl/" TargetMode="External"/><Relationship Id="rId58" Type="http://schemas.openxmlformats.org/officeDocument/2006/relationships/hyperlink" Target="https://www.omu.edu.tr/en" TargetMode="External"/><Relationship Id="rId79" Type="http://schemas.openxmlformats.org/officeDocument/2006/relationships/hyperlink" Target="https://www.google.com/maps/place/data=!4m2!3m1!1s0xd3b4a4363ebebdb:0x4ad99a4df30ab35?sa=X&amp;ved=1t:8290&amp;ictx=111" TargetMode="External"/><Relationship Id="rId102" Type="http://schemas.openxmlformats.org/officeDocument/2006/relationships/hyperlink" Target="https://hochschule-trier.de/" TargetMode="External"/><Relationship Id="rId123" Type="http://schemas.openxmlformats.org/officeDocument/2006/relationships/hyperlink" Target="https://www.jcu.cz/cz/" TargetMode="External"/><Relationship Id="rId144" Type="http://schemas.openxmlformats.org/officeDocument/2006/relationships/hyperlink" Target="https://www.emu.ee/en/" TargetMode="External"/><Relationship Id="rId90" Type="http://schemas.openxmlformats.org/officeDocument/2006/relationships/hyperlink" Target="https://www.upt.ro/" TargetMode="External"/><Relationship Id="rId165" Type="http://schemas.openxmlformats.org/officeDocument/2006/relationships/hyperlink" Target="https://pbs.edu.pl/pl/" TargetMode="External"/><Relationship Id="rId27" Type="http://schemas.openxmlformats.org/officeDocument/2006/relationships/hyperlink" Target="http://search.unibo.it/UniboWeb/UniboMappe/Default.aspx?kml=%2fUniboWeb%2fStruct.kml%3fStrID%3d2478&amp;lang=en" TargetMode="External"/><Relationship Id="rId48" Type="http://schemas.openxmlformats.org/officeDocument/2006/relationships/hyperlink" Target="https://www.ukf.sk/" TargetMode="External"/><Relationship Id="rId69" Type="http://schemas.openxmlformats.org/officeDocument/2006/relationships/hyperlink" Target="https://p.lodz.pl/" TargetMode="External"/><Relationship Id="rId113" Type="http://schemas.openxmlformats.org/officeDocument/2006/relationships/hyperlink" Target="https://www.google.com/maps/place/data=!4m2!3m1!1s0x133a0b3139555517:0x8e1bf9ff2cefde5c?sa=X&amp;ved=1t:8290&amp;ictx=111" TargetMode="External"/><Relationship Id="rId134" Type="http://schemas.openxmlformats.org/officeDocument/2006/relationships/hyperlink" Target="https://www.umontpellier.fr/en/" TargetMode="External"/><Relationship Id="rId80" Type="http://schemas.openxmlformats.org/officeDocument/2006/relationships/hyperlink" Target="https://www.utad.pt/" TargetMode="External"/><Relationship Id="rId155" Type="http://schemas.openxmlformats.org/officeDocument/2006/relationships/hyperlink" Target="https://www.google.com/maps/place/data=!4m2!3m1!1s0x479e6b193a6ddb95:0x6008a7d0683a299f?sa=X&amp;ved=1t:8290&amp;ictx=111" TargetMode="External"/><Relationship Id="rId176" Type="http://schemas.openxmlformats.org/officeDocument/2006/relationships/hyperlink" Target="https://www.adau.edu.az/" TargetMode="External"/><Relationship Id="rId17" Type="http://schemas.openxmlformats.org/officeDocument/2006/relationships/hyperlink" Target="https://www.kaznpu.kz/en/" TargetMode="External"/><Relationship Id="rId38" Type="http://schemas.openxmlformats.org/officeDocument/2006/relationships/hyperlink" Target="https://oficinadelestudiante.uca.es/?lang=en" TargetMode="External"/><Relationship Id="rId59" Type="http://schemas.openxmlformats.org/officeDocument/2006/relationships/hyperlink" Target="https://www.uludag.edu.tr/english/default" TargetMode="External"/><Relationship Id="rId103" Type="http://schemas.openxmlformats.org/officeDocument/2006/relationships/hyperlink" Target="https://www.hs-fulda.de/" TargetMode="External"/><Relationship Id="rId124" Type="http://schemas.openxmlformats.org/officeDocument/2006/relationships/hyperlink" Target="https://www.uth.gr/" TargetMode="External"/><Relationship Id="rId70" Type="http://schemas.openxmlformats.org/officeDocument/2006/relationships/hyperlink" Target="https://www.pk.edu.pl/" TargetMode="External"/><Relationship Id="rId91" Type="http://schemas.openxmlformats.org/officeDocument/2006/relationships/hyperlink" Target="https://www.fhstp.ac.at/en?set_language=en" TargetMode="External"/><Relationship Id="rId145" Type="http://schemas.openxmlformats.org/officeDocument/2006/relationships/hyperlink" Target="https://uio.akdeniz.edu.tr/en" TargetMode="External"/><Relationship Id="rId166" Type="http://schemas.openxmlformats.org/officeDocument/2006/relationships/hyperlink" Target="https://iro.pk.edu.pl/" TargetMode="External"/><Relationship Id="rId1" Type="http://schemas.openxmlformats.org/officeDocument/2006/relationships/hyperlink" Target="http://www.hvhl.nl/" TargetMode="External"/><Relationship Id="rId28" Type="http://schemas.openxmlformats.org/officeDocument/2006/relationships/hyperlink" Target="https://www.kaznaru.edu.kz/" TargetMode="External"/><Relationship Id="rId49" Type="http://schemas.openxmlformats.org/officeDocument/2006/relationships/hyperlink" Target="https://www.umb.sk/" TargetMode="External"/><Relationship Id="rId114" Type="http://schemas.openxmlformats.org/officeDocument/2006/relationships/hyperlink" Target="https://www.vives.be/en/vives-international" TargetMode="External"/><Relationship Id="rId60" Type="http://schemas.openxmlformats.org/officeDocument/2006/relationships/hyperlink" Target="https://www.klu.edu.tr/" TargetMode="External"/><Relationship Id="rId81" Type="http://schemas.openxmlformats.org/officeDocument/2006/relationships/hyperlink" Target="https://urk.edu.pl/" TargetMode="External"/><Relationship Id="rId135" Type="http://schemas.openxmlformats.org/officeDocument/2006/relationships/hyperlink" Target="https://www.univ-angers.fr/" TargetMode="External"/><Relationship Id="rId156" Type="http://schemas.openxmlformats.org/officeDocument/2006/relationships/hyperlink" Target="https://www.hswt.de/en/" TargetMode="External"/><Relationship Id="rId177" Type="http://schemas.openxmlformats.org/officeDocument/2006/relationships/hyperlink" Target="https://www.uws.edu.pl/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51C86-292E-4312-8049-3D898E31F297}">
  <dimension ref="A1:F175"/>
  <sheetViews>
    <sheetView tabSelected="1" workbookViewId="0">
      <pane ySplit="1" topLeftCell="A122" activePane="bottomLeft" state="frozen"/>
      <selection pane="bottomLeft" activeCell="C117" sqref="C117"/>
    </sheetView>
  </sheetViews>
  <sheetFormatPr defaultRowHeight="15" x14ac:dyDescent="0.25"/>
  <cols>
    <col min="1" max="1" width="20.7109375" style="33" customWidth="1"/>
    <col min="2" max="2" width="51.85546875" style="11" customWidth="1"/>
    <col min="3" max="3" width="23.42578125" style="11" customWidth="1"/>
    <col min="4" max="4" width="68.28515625" style="11" customWidth="1"/>
    <col min="5" max="5" width="47.42578125" style="11" customWidth="1"/>
    <col min="6" max="6" width="62" style="11" customWidth="1"/>
  </cols>
  <sheetData>
    <row r="1" spans="1:6" s="1" customFormat="1" ht="48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 x14ac:dyDescent="0.25">
      <c r="A2" s="6" t="s">
        <v>6</v>
      </c>
      <c r="B2" s="7" t="s">
        <v>7</v>
      </c>
      <c r="C2" s="7"/>
      <c r="D2" s="7" t="s">
        <v>8</v>
      </c>
      <c r="E2" s="7" t="s">
        <v>9</v>
      </c>
      <c r="F2" s="7" t="s">
        <v>10</v>
      </c>
    </row>
    <row r="3" spans="1:6" x14ac:dyDescent="0.25">
      <c r="A3" s="6" t="s">
        <v>11</v>
      </c>
      <c r="B3" s="7" t="s">
        <v>12</v>
      </c>
      <c r="C3" s="7"/>
      <c r="D3" s="7" t="s">
        <v>13</v>
      </c>
      <c r="E3" s="7" t="s">
        <v>14</v>
      </c>
      <c r="F3" s="7" t="s">
        <v>15</v>
      </c>
    </row>
    <row r="4" spans="1:6" x14ac:dyDescent="0.25">
      <c r="A4" s="6" t="s">
        <v>16</v>
      </c>
      <c r="B4" s="7" t="s">
        <v>17</v>
      </c>
      <c r="C4" s="7"/>
      <c r="D4" s="7" t="s">
        <v>18</v>
      </c>
      <c r="E4" s="7" t="s">
        <v>19</v>
      </c>
      <c r="F4" s="7" t="s">
        <v>20</v>
      </c>
    </row>
    <row r="5" spans="1:6" x14ac:dyDescent="0.25">
      <c r="A5" s="6" t="s">
        <v>16</v>
      </c>
      <c r="B5" s="7" t="s">
        <v>21</v>
      </c>
      <c r="C5" s="7"/>
      <c r="D5" s="7" t="s">
        <v>22</v>
      </c>
      <c r="E5" s="7" t="s">
        <v>23</v>
      </c>
      <c r="F5" s="7" t="s">
        <v>24</v>
      </c>
    </row>
    <row r="6" spans="1:6" x14ac:dyDescent="0.25">
      <c r="A6" s="6" t="s">
        <v>16</v>
      </c>
      <c r="B6" s="7" t="s">
        <v>25</v>
      </c>
      <c r="C6" s="7"/>
      <c r="D6" s="7" t="s">
        <v>26</v>
      </c>
      <c r="E6" s="7" t="s">
        <v>27</v>
      </c>
      <c r="F6" s="7" t="s">
        <v>28</v>
      </c>
    </row>
    <row r="7" spans="1:6" x14ac:dyDescent="0.25">
      <c r="A7" s="6" t="s">
        <v>16</v>
      </c>
      <c r="B7" s="7" t="s">
        <v>29</v>
      </c>
      <c r="C7" s="7"/>
      <c r="D7" s="7" t="s">
        <v>26</v>
      </c>
      <c r="E7" s="7" t="s">
        <v>30</v>
      </c>
      <c r="F7" s="7" t="s">
        <v>31</v>
      </c>
    </row>
    <row r="8" spans="1:6" x14ac:dyDescent="0.25">
      <c r="A8" s="6" t="s">
        <v>16</v>
      </c>
      <c r="B8" s="7" t="s">
        <v>32</v>
      </c>
      <c r="C8" s="7"/>
      <c r="D8" s="7" t="s">
        <v>33</v>
      </c>
      <c r="E8" s="7" t="s">
        <v>34</v>
      </c>
      <c r="F8" s="7" t="s">
        <v>35</v>
      </c>
    </row>
    <row r="9" spans="1:6" x14ac:dyDescent="0.25">
      <c r="A9" s="6" t="s">
        <v>16</v>
      </c>
      <c r="B9" s="7" t="s">
        <v>37</v>
      </c>
      <c r="C9" s="7"/>
      <c r="D9" s="7" t="s">
        <v>38</v>
      </c>
      <c r="E9" s="7" t="s">
        <v>39</v>
      </c>
      <c r="F9" s="7" t="s">
        <v>40</v>
      </c>
    </row>
    <row r="10" spans="1:6" x14ac:dyDescent="0.25">
      <c r="A10" s="6" t="s">
        <v>16</v>
      </c>
      <c r="B10" s="7" t="s">
        <v>41</v>
      </c>
      <c r="C10" s="7"/>
      <c r="D10" s="7" t="s">
        <v>26</v>
      </c>
      <c r="E10" s="7" t="s">
        <v>42</v>
      </c>
      <c r="F10" s="7" t="s">
        <v>43</v>
      </c>
    </row>
    <row r="11" spans="1:6" x14ac:dyDescent="0.25">
      <c r="A11" s="6" t="s">
        <v>44</v>
      </c>
      <c r="B11" s="7" t="s">
        <v>45</v>
      </c>
      <c r="C11" s="7"/>
      <c r="D11" s="7" t="s">
        <v>46</v>
      </c>
      <c r="E11" s="7" t="s">
        <v>47</v>
      </c>
      <c r="F11" s="7" t="s">
        <v>48</v>
      </c>
    </row>
    <row r="12" spans="1:6" x14ac:dyDescent="0.25">
      <c r="A12" s="6" t="s">
        <v>44</v>
      </c>
      <c r="B12" s="7" t="s">
        <v>49</v>
      </c>
      <c r="C12" s="7"/>
      <c r="D12" s="7" t="s">
        <v>50</v>
      </c>
      <c r="E12" s="7" t="s">
        <v>51</v>
      </c>
      <c r="F12" s="7" t="s">
        <v>52</v>
      </c>
    </row>
    <row r="13" spans="1:6" x14ac:dyDescent="0.25">
      <c r="A13" s="6" t="s">
        <v>53</v>
      </c>
      <c r="B13" s="7" t="s">
        <v>54</v>
      </c>
      <c r="C13" s="7"/>
      <c r="D13" s="7" t="s">
        <v>55</v>
      </c>
      <c r="E13" s="7" t="s">
        <v>56</v>
      </c>
      <c r="F13" s="7"/>
    </row>
    <row r="14" spans="1:6" x14ac:dyDescent="0.25">
      <c r="A14" s="6" t="s">
        <v>53</v>
      </c>
      <c r="B14" s="7" t="s">
        <v>57</v>
      </c>
      <c r="C14" s="7"/>
      <c r="D14" s="7" t="s">
        <v>13</v>
      </c>
      <c r="E14" s="7" t="s">
        <v>58</v>
      </c>
      <c r="F14" s="7" t="s">
        <v>59</v>
      </c>
    </row>
    <row r="15" spans="1:6" x14ac:dyDescent="0.25">
      <c r="A15" s="6" t="s">
        <v>53</v>
      </c>
      <c r="B15" s="7" t="s">
        <v>60</v>
      </c>
      <c r="C15" s="7"/>
      <c r="D15" s="7" t="s">
        <v>26</v>
      </c>
      <c r="E15" s="7" t="s">
        <v>61</v>
      </c>
      <c r="F15" s="7" t="s">
        <v>62</v>
      </c>
    </row>
    <row r="16" spans="1:6" x14ac:dyDescent="0.25">
      <c r="A16" s="6" t="s">
        <v>53</v>
      </c>
      <c r="B16" s="7" t="s">
        <v>63</v>
      </c>
      <c r="C16" s="7"/>
      <c r="D16" s="7" t="s">
        <v>64</v>
      </c>
      <c r="E16" s="7" t="s">
        <v>65</v>
      </c>
      <c r="F16" s="7" t="s">
        <v>66</v>
      </c>
    </row>
    <row r="17" spans="1:6" x14ac:dyDescent="0.25">
      <c r="A17" s="6" t="s">
        <v>53</v>
      </c>
      <c r="B17" s="7" t="s">
        <v>647</v>
      </c>
      <c r="C17" s="7"/>
      <c r="D17" s="7" t="s">
        <v>646</v>
      </c>
      <c r="E17" s="7"/>
      <c r="F17" s="7"/>
    </row>
    <row r="18" spans="1:6" ht="14.25" customHeight="1" x14ac:dyDescent="0.25">
      <c r="A18" s="6" t="s">
        <v>68</v>
      </c>
      <c r="B18" s="7" t="s">
        <v>69</v>
      </c>
      <c r="C18" s="7"/>
      <c r="D18" s="7" t="s">
        <v>67</v>
      </c>
      <c r="E18" s="7" t="s">
        <v>70</v>
      </c>
      <c r="F18" s="7" t="s">
        <v>71</v>
      </c>
    </row>
    <row r="19" spans="1:6" x14ac:dyDescent="0.25">
      <c r="A19" s="6" t="s">
        <v>68</v>
      </c>
      <c r="B19" s="7" t="s">
        <v>72</v>
      </c>
      <c r="C19" s="7"/>
      <c r="D19" s="7" t="s">
        <v>73</v>
      </c>
      <c r="E19" s="7" t="s">
        <v>74</v>
      </c>
      <c r="F19" s="7" t="s">
        <v>75</v>
      </c>
    </row>
    <row r="20" spans="1:6" x14ac:dyDescent="0.25">
      <c r="A20" s="6" t="s">
        <v>76</v>
      </c>
      <c r="B20" s="7" t="s">
        <v>77</v>
      </c>
      <c r="C20" s="7"/>
      <c r="D20" s="7" t="s">
        <v>67</v>
      </c>
      <c r="E20" s="7" t="s">
        <v>78</v>
      </c>
      <c r="F20" s="7" t="s">
        <v>79</v>
      </c>
    </row>
    <row r="21" spans="1:6" x14ac:dyDescent="0.25">
      <c r="A21" s="6" t="s">
        <v>76</v>
      </c>
      <c r="B21" s="7" t="s">
        <v>80</v>
      </c>
      <c r="C21" s="7"/>
      <c r="D21" s="7" t="s">
        <v>81</v>
      </c>
      <c r="E21" s="7" t="s">
        <v>82</v>
      </c>
      <c r="F21" s="9" t="s">
        <v>83</v>
      </c>
    </row>
    <row r="22" spans="1:6" x14ac:dyDescent="0.25">
      <c r="A22" s="6" t="s">
        <v>76</v>
      </c>
      <c r="B22" s="7" t="s">
        <v>84</v>
      </c>
      <c r="C22" s="7"/>
      <c r="D22" s="7" t="s">
        <v>85</v>
      </c>
      <c r="E22" s="7" t="s">
        <v>86</v>
      </c>
      <c r="F22" s="7" t="s">
        <v>87</v>
      </c>
    </row>
    <row r="23" spans="1:6" x14ac:dyDescent="0.25">
      <c r="A23" s="6" t="s">
        <v>76</v>
      </c>
      <c r="B23" s="7" t="s">
        <v>88</v>
      </c>
      <c r="C23" s="7"/>
      <c r="D23" s="7" t="s">
        <v>89</v>
      </c>
      <c r="E23" s="7" t="s">
        <v>90</v>
      </c>
      <c r="F23" s="7" t="s">
        <v>91</v>
      </c>
    </row>
    <row r="24" spans="1:6" x14ac:dyDescent="0.25">
      <c r="A24" s="6" t="s">
        <v>76</v>
      </c>
      <c r="B24" s="7" t="s">
        <v>92</v>
      </c>
      <c r="C24" s="7"/>
      <c r="D24" s="7" t="s">
        <v>93</v>
      </c>
      <c r="E24" s="7" t="s">
        <v>94</v>
      </c>
      <c r="F24" s="7" t="s">
        <v>95</v>
      </c>
    </row>
    <row r="25" spans="1:6" x14ac:dyDescent="0.25">
      <c r="A25" s="6" t="s">
        <v>76</v>
      </c>
      <c r="B25" s="7" t="s">
        <v>96</v>
      </c>
      <c r="C25" s="7"/>
      <c r="D25" s="7" t="s">
        <v>55</v>
      </c>
      <c r="E25" s="7" t="s">
        <v>97</v>
      </c>
      <c r="F25" s="7" t="s">
        <v>98</v>
      </c>
    </row>
    <row r="26" spans="1:6" x14ac:dyDescent="0.25">
      <c r="A26" s="6" t="s">
        <v>99</v>
      </c>
      <c r="B26" s="10" t="s">
        <v>100</v>
      </c>
      <c r="C26" s="10"/>
      <c r="D26" s="7" t="s">
        <v>73</v>
      </c>
      <c r="E26" s="7" t="s">
        <v>101</v>
      </c>
      <c r="F26" s="7"/>
    </row>
    <row r="27" spans="1:6" x14ac:dyDescent="0.25">
      <c r="A27" s="6" t="s">
        <v>99</v>
      </c>
      <c r="B27" s="10" t="s">
        <v>102</v>
      </c>
      <c r="C27" s="10"/>
      <c r="D27" s="7" t="s">
        <v>103</v>
      </c>
      <c r="E27" s="7" t="s">
        <v>104</v>
      </c>
      <c r="F27" s="7" t="s">
        <v>105</v>
      </c>
    </row>
    <row r="28" spans="1:6" x14ac:dyDescent="0.25">
      <c r="A28" s="6" t="s">
        <v>107</v>
      </c>
      <c r="B28" s="7" t="s">
        <v>642</v>
      </c>
      <c r="C28" s="7"/>
      <c r="D28" s="7" t="s">
        <v>108</v>
      </c>
      <c r="E28" s="7" t="s">
        <v>109</v>
      </c>
      <c r="F28" s="7" t="s">
        <v>110</v>
      </c>
    </row>
    <row r="29" spans="1:6" x14ac:dyDescent="0.25">
      <c r="A29" s="6" t="s">
        <v>111</v>
      </c>
      <c r="B29" s="7" t="s">
        <v>113</v>
      </c>
      <c r="C29" s="7"/>
      <c r="D29" s="7" t="s">
        <v>13</v>
      </c>
      <c r="E29" s="8" t="s">
        <v>114</v>
      </c>
      <c r="F29" s="7" t="s">
        <v>115</v>
      </c>
    </row>
    <row r="30" spans="1:6" x14ac:dyDescent="0.25">
      <c r="A30" s="6" t="s">
        <v>116</v>
      </c>
      <c r="B30" s="7" t="s">
        <v>117</v>
      </c>
      <c r="C30" s="7"/>
      <c r="D30" s="7" t="s">
        <v>106</v>
      </c>
      <c r="E30" s="7" t="s">
        <v>118</v>
      </c>
      <c r="F30" s="7" t="s">
        <v>638</v>
      </c>
    </row>
    <row r="31" spans="1:6" x14ac:dyDescent="0.25">
      <c r="A31" s="6" t="s">
        <v>119</v>
      </c>
      <c r="B31" s="7" t="s">
        <v>121</v>
      </c>
      <c r="C31" s="7"/>
      <c r="D31" s="7" t="s">
        <v>36</v>
      </c>
      <c r="E31" s="7" t="s">
        <v>122</v>
      </c>
      <c r="F31" s="7" t="s">
        <v>123</v>
      </c>
    </row>
    <row r="32" spans="1:6" x14ac:dyDescent="0.25">
      <c r="A32" s="6" t="s">
        <v>124</v>
      </c>
      <c r="B32" s="7" t="s">
        <v>125</v>
      </c>
      <c r="C32" s="7"/>
      <c r="D32" s="7" t="s">
        <v>33</v>
      </c>
      <c r="E32" s="7" t="s">
        <v>126</v>
      </c>
      <c r="F32" s="7" t="s">
        <v>127</v>
      </c>
    </row>
    <row r="33" spans="1:6" x14ac:dyDescent="0.25">
      <c r="A33" s="6" t="s">
        <v>124</v>
      </c>
      <c r="B33" s="7" t="s">
        <v>128</v>
      </c>
      <c r="C33" s="7"/>
      <c r="D33" s="7" t="s">
        <v>33</v>
      </c>
      <c r="E33" s="7" t="s">
        <v>129</v>
      </c>
      <c r="F33" s="7" t="s">
        <v>130</v>
      </c>
    </row>
    <row r="34" spans="1:6" x14ac:dyDescent="0.25">
      <c r="A34" s="6" t="s">
        <v>124</v>
      </c>
      <c r="B34" s="7" t="s">
        <v>131</v>
      </c>
      <c r="C34" s="7"/>
      <c r="D34" s="7" t="s">
        <v>112</v>
      </c>
      <c r="E34" s="7" t="s">
        <v>132</v>
      </c>
      <c r="F34" s="7" t="s">
        <v>133</v>
      </c>
    </row>
    <row r="35" spans="1:6" x14ac:dyDescent="0.25">
      <c r="A35" s="6" t="s">
        <v>124</v>
      </c>
      <c r="B35" s="7" t="s">
        <v>134</v>
      </c>
      <c r="C35" s="7"/>
      <c r="D35" s="7" t="s">
        <v>67</v>
      </c>
      <c r="E35" s="7" t="s">
        <v>135</v>
      </c>
      <c r="F35" s="7" t="s">
        <v>136</v>
      </c>
    </row>
    <row r="36" spans="1:6" x14ac:dyDescent="0.25">
      <c r="A36" s="6" t="s">
        <v>124</v>
      </c>
      <c r="B36" s="7" t="s">
        <v>137</v>
      </c>
      <c r="C36" s="7"/>
      <c r="D36" s="7" t="s">
        <v>73</v>
      </c>
      <c r="E36" s="7" t="s">
        <v>138</v>
      </c>
      <c r="F36" s="7" t="s">
        <v>139</v>
      </c>
    </row>
    <row r="37" spans="1:6" x14ac:dyDescent="0.25">
      <c r="A37" s="6" t="s">
        <v>124</v>
      </c>
      <c r="B37" s="7" t="s">
        <v>140</v>
      </c>
      <c r="C37" s="7"/>
      <c r="D37" s="7" t="s">
        <v>26</v>
      </c>
      <c r="E37" s="7" t="s">
        <v>141</v>
      </c>
      <c r="F37" s="7" t="s">
        <v>142</v>
      </c>
    </row>
    <row r="38" spans="1:6" x14ac:dyDescent="0.25">
      <c r="A38" s="6" t="s">
        <v>124</v>
      </c>
      <c r="B38" s="7" t="s">
        <v>143</v>
      </c>
      <c r="C38" s="7"/>
      <c r="D38" s="7" t="s">
        <v>144</v>
      </c>
      <c r="E38" s="7" t="s">
        <v>145</v>
      </c>
      <c r="F38" s="7" t="s">
        <v>146</v>
      </c>
    </row>
    <row r="39" spans="1:6" x14ac:dyDescent="0.25">
      <c r="A39" s="6" t="s">
        <v>147</v>
      </c>
      <c r="B39" s="7" t="s">
        <v>149</v>
      </c>
      <c r="C39" s="7"/>
      <c r="D39" s="7" t="s">
        <v>150</v>
      </c>
      <c r="E39" s="7" t="s">
        <v>151</v>
      </c>
      <c r="F39" s="12" t="s">
        <v>152</v>
      </c>
    </row>
    <row r="40" spans="1:6" x14ac:dyDescent="0.25">
      <c r="A40" s="6" t="s">
        <v>153</v>
      </c>
      <c r="B40" s="7" t="s">
        <v>154</v>
      </c>
      <c r="C40" s="7"/>
      <c r="D40" s="7" t="s">
        <v>81</v>
      </c>
      <c r="E40" s="7" t="s">
        <v>155</v>
      </c>
      <c r="F40" s="8" t="s">
        <v>156</v>
      </c>
    </row>
    <row r="41" spans="1:6" x14ac:dyDescent="0.25">
      <c r="A41" s="6" t="s">
        <v>157</v>
      </c>
      <c r="B41" s="7" t="s">
        <v>159</v>
      </c>
      <c r="C41" s="7"/>
      <c r="D41" s="7" t="s">
        <v>160</v>
      </c>
      <c r="E41" s="7" t="s">
        <v>161</v>
      </c>
      <c r="F41" s="7" t="s">
        <v>162</v>
      </c>
    </row>
    <row r="42" spans="1:6" x14ac:dyDescent="0.25">
      <c r="A42" s="6" t="s">
        <v>163</v>
      </c>
      <c r="B42" s="7" t="s">
        <v>164</v>
      </c>
      <c r="C42" s="7"/>
      <c r="D42" s="7" t="s">
        <v>33</v>
      </c>
      <c r="E42" s="7" t="s">
        <v>165</v>
      </c>
      <c r="F42" s="14" t="s">
        <v>166</v>
      </c>
    </row>
    <row r="43" spans="1:6" x14ac:dyDescent="0.25">
      <c r="A43" s="6" t="s">
        <v>163</v>
      </c>
      <c r="B43" s="7" t="s">
        <v>167</v>
      </c>
      <c r="C43" s="7"/>
      <c r="D43" s="7" t="s">
        <v>168</v>
      </c>
      <c r="E43" s="7" t="s">
        <v>169</v>
      </c>
      <c r="F43" s="7"/>
    </row>
    <row r="44" spans="1:6" x14ac:dyDescent="0.25">
      <c r="A44" s="6" t="s">
        <v>170</v>
      </c>
      <c r="B44" s="7" t="s">
        <v>171</v>
      </c>
      <c r="C44" s="7"/>
      <c r="D44" s="7" t="s">
        <v>172</v>
      </c>
      <c r="E44" s="7" t="s">
        <v>173</v>
      </c>
      <c r="F44" s="7" t="s">
        <v>174</v>
      </c>
    </row>
    <row r="45" spans="1:6" x14ac:dyDescent="0.25">
      <c r="A45" s="6" t="s">
        <v>170</v>
      </c>
      <c r="B45" s="7" t="s">
        <v>175</v>
      </c>
      <c r="C45" s="7"/>
      <c r="D45" s="7" t="s">
        <v>176</v>
      </c>
      <c r="E45" s="7" t="s">
        <v>177</v>
      </c>
      <c r="F45" s="7" t="s">
        <v>178</v>
      </c>
    </row>
    <row r="46" spans="1:6" x14ac:dyDescent="0.25">
      <c r="A46" s="6" t="s">
        <v>170</v>
      </c>
      <c r="B46" s="7" t="s">
        <v>179</v>
      </c>
      <c r="C46" s="7"/>
      <c r="D46" s="7" t="s">
        <v>180</v>
      </c>
      <c r="E46" s="7" t="s">
        <v>181</v>
      </c>
      <c r="F46" s="10" t="s">
        <v>182</v>
      </c>
    </row>
    <row r="47" spans="1:6" x14ac:dyDescent="0.25">
      <c r="A47" s="6" t="s">
        <v>170</v>
      </c>
      <c r="B47" s="7" t="s">
        <v>183</v>
      </c>
      <c r="C47" s="7"/>
      <c r="D47" s="7" t="s">
        <v>184</v>
      </c>
      <c r="E47" s="7" t="s">
        <v>185</v>
      </c>
      <c r="F47" s="15" t="s">
        <v>186</v>
      </c>
    </row>
    <row r="48" spans="1:6" x14ac:dyDescent="0.25">
      <c r="A48" s="6" t="s">
        <v>170</v>
      </c>
      <c r="B48" s="7" t="s">
        <v>187</v>
      </c>
      <c r="C48" s="7"/>
      <c r="D48" s="7" t="s">
        <v>188</v>
      </c>
      <c r="E48" s="7" t="s">
        <v>189</v>
      </c>
      <c r="F48" s="15" t="s">
        <v>190</v>
      </c>
    </row>
    <row r="49" spans="1:6" x14ac:dyDescent="0.25">
      <c r="A49" s="6" t="s">
        <v>191</v>
      </c>
      <c r="B49" s="7" t="s">
        <v>192</v>
      </c>
      <c r="C49" s="7"/>
      <c r="D49" s="7" t="s">
        <v>67</v>
      </c>
      <c r="E49" s="7" t="s">
        <v>193</v>
      </c>
      <c r="F49" s="16" t="s">
        <v>194</v>
      </c>
    </row>
    <row r="50" spans="1:6" x14ac:dyDescent="0.25">
      <c r="A50" s="6" t="s">
        <v>191</v>
      </c>
      <c r="B50" s="7" t="s">
        <v>195</v>
      </c>
      <c r="C50" s="7"/>
      <c r="D50" s="7" t="s">
        <v>196</v>
      </c>
      <c r="E50" s="7" t="s">
        <v>197</v>
      </c>
      <c r="F50" s="7" t="s">
        <v>198</v>
      </c>
    </row>
    <row r="51" spans="1:6" x14ac:dyDescent="0.25">
      <c r="A51" s="6" t="s">
        <v>191</v>
      </c>
      <c r="B51" s="7" t="s">
        <v>199</v>
      </c>
      <c r="C51" s="7"/>
      <c r="D51" s="7" t="s">
        <v>200</v>
      </c>
      <c r="E51" s="7" t="s">
        <v>201</v>
      </c>
      <c r="F51" s="7" t="s">
        <v>202</v>
      </c>
    </row>
    <row r="52" spans="1:6" s="11" customFormat="1" x14ac:dyDescent="0.25">
      <c r="A52" s="6" t="s">
        <v>203</v>
      </c>
      <c r="B52" s="7" t="s">
        <v>643</v>
      </c>
      <c r="C52" s="7"/>
      <c r="D52" s="7" t="s">
        <v>200</v>
      </c>
      <c r="E52" s="7" t="s">
        <v>645</v>
      </c>
      <c r="F52" s="7" t="s">
        <v>644</v>
      </c>
    </row>
    <row r="53" spans="1:6" x14ac:dyDescent="0.25">
      <c r="A53" s="6" t="s">
        <v>206</v>
      </c>
      <c r="B53" s="7" t="s">
        <v>207</v>
      </c>
      <c r="C53" s="7"/>
      <c r="D53" s="7" t="s">
        <v>208</v>
      </c>
      <c r="E53" s="7" t="s">
        <v>209</v>
      </c>
      <c r="F53" s="7" t="s">
        <v>210</v>
      </c>
    </row>
    <row r="54" spans="1:6" x14ac:dyDescent="0.25">
      <c r="A54" s="6" t="s">
        <v>206</v>
      </c>
      <c r="B54" s="7" t="s">
        <v>211</v>
      </c>
      <c r="C54" s="7"/>
      <c r="D54" s="7" t="s">
        <v>204</v>
      </c>
      <c r="E54" s="7" t="s">
        <v>212</v>
      </c>
      <c r="F54" s="7" t="s">
        <v>213</v>
      </c>
    </row>
    <row r="55" spans="1:6" x14ac:dyDescent="0.25">
      <c r="A55" s="6" t="s">
        <v>206</v>
      </c>
      <c r="B55" s="7" t="s">
        <v>214</v>
      </c>
      <c r="C55" s="7"/>
      <c r="D55" s="7" t="s">
        <v>67</v>
      </c>
      <c r="E55" s="7" t="s">
        <v>215</v>
      </c>
      <c r="F55" s="7" t="s">
        <v>216</v>
      </c>
    </row>
    <row r="56" spans="1:6" x14ac:dyDescent="0.25">
      <c r="A56" s="6" t="s">
        <v>206</v>
      </c>
      <c r="B56" s="7" t="s">
        <v>639</v>
      </c>
      <c r="C56" s="7"/>
      <c r="D56" s="7"/>
      <c r="E56" s="7" t="s">
        <v>640</v>
      </c>
      <c r="F56" s="7" t="s">
        <v>641</v>
      </c>
    </row>
    <row r="57" spans="1:6" x14ac:dyDescent="0.25">
      <c r="A57" s="6" t="s">
        <v>217</v>
      </c>
      <c r="B57" s="7" t="s">
        <v>218</v>
      </c>
      <c r="C57" s="7"/>
      <c r="D57" s="7" t="s">
        <v>67</v>
      </c>
      <c r="E57" s="7" t="s">
        <v>219</v>
      </c>
      <c r="F57" s="7" t="s">
        <v>220</v>
      </c>
    </row>
    <row r="58" spans="1:6" x14ac:dyDescent="0.25">
      <c r="A58" s="6" t="s">
        <v>221</v>
      </c>
      <c r="B58" s="7" t="s">
        <v>222</v>
      </c>
      <c r="C58" s="7"/>
      <c r="D58" s="7" t="s">
        <v>67</v>
      </c>
      <c r="E58" s="7" t="s">
        <v>223</v>
      </c>
      <c r="F58" s="7" t="s">
        <v>224</v>
      </c>
    </row>
    <row r="59" spans="1:6" x14ac:dyDescent="0.25">
      <c r="A59" s="6" t="s">
        <v>225</v>
      </c>
      <c r="B59" s="7" t="s">
        <v>226</v>
      </c>
      <c r="C59" s="7"/>
      <c r="D59" s="7" t="s">
        <v>204</v>
      </c>
      <c r="E59" s="7" t="s">
        <v>227</v>
      </c>
      <c r="F59" s="7" t="s">
        <v>228</v>
      </c>
    </row>
    <row r="60" spans="1:6" x14ac:dyDescent="0.25">
      <c r="A60" s="6" t="s">
        <v>225</v>
      </c>
      <c r="B60" s="7" t="s">
        <v>229</v>
      </c>
      <c r="C60" s="7"/>
      <c r="D60" s="7" t="s">
        <v>73</v>
      </c>
      <c r="E60" s="7" t="s">
        <v>230</v>
      </c>
      <c r="F60" s="7" t="s">
        <v>231</v>
      </c>
    </row>
    <row r="61" spans="1:6" x14ac:dyDescent="0.25">
      <c r="A61" s="6" t="s">
        <v>225</v>
      </c>
      <c r="B61" s="7" t="s">
        <v>232</v>
      </c>
      <c r="C61" s="7"/>
      <c r="D61" s="7" t="s">
        <v>205</v>
      </c>
      <c r="E61" s="7" t="s">
        <v>233</v>
      </c>
      <c r="F61" s="7" t="s">
        <v>234</v>
      </c>
    </row>
    <row r="62" spans="1:6" x14ac:dyDescent="0.25">
      <c r="A62" s="6" t="s">
        <v>225</v>
      </c>
      <c r="B62" s="7" t="s">
        <v>235</v>
      </c>
      <c r="C62" s="7"/>
      <c r="D62" s="7" t="s">
        <v>73</v>
      </c>
      <c r="E62" s="7" t="s">
        <v>236</v>
      </c>
      <c r="F62" s="17" t="s">
        <v>237</v>
      </c>
    </row>
    <row r="63" spans="1:6" x14ac:dyDescent="0.25">
      <c r="A63" s="6" t="s">
        <v>225</v>
      </c>
      <c r="B63" s="7" t="s">
        <v>238</v>
      </c>
      <c r="C63" s="7"/>
      <c r="D63" s="7" t="s">
        <v>239</v>
      </c>
      <c r="E63" s="7" t="s">
        <v>240</v>
      </c>
      <c r="F63" s="14" t="s">
        <v>241</v>
      </c>
    </row>
    <row r="64" spans="1:6" x14ac:dyDescent="0.25">
      <c r="A64" s="6" t="s">
        <v>225</v>
      </c>
      <c r="B64" s="7" t="s">
        <v>242</v>
      </c>
      <c r="C64" s="7"/>
      <c r="D64" s="7" t="s">
        <v>148</v>
      </c>
      <c r="E64" s="7" t="s">
        <v>243</v>
      </c>
      <c r="F64" s="18" t="s">
        <v>634</v>
      </c>
    </row>
    <row r="65" spans="1:6" x14ac:dyDescent="0.25">
      <c r="A65" s="6" t="s">
        <v>225</v>
      </c>
      <c r="B65" s="7" t="s">
        <v>244</v>
      </c>
      <c r="C65" s="7"/>
      <c r="D65" s="7" t="s">
        <v>245</v>
      </c>
      <c r="E65" s="7" t="s">
        <v>246</v>
      </c>
      <c r="F65" s="12" t="s">
        <v>247</v>
      </c>
    </row>
    <row r="66" spans="1:6" ht="15.75" x14ac:dyDescent="0.25">
      <c r="A66" s="6" t="s">
        <v>225</v>
      </c>
      <c r="B66" s="7" t="s">
        <v>248</v>
      </c>
      <c r="C66" s="7"/>
      <c r="D66" s="7" t="s">
        <v>112</v>
      </c>
      <c r="E66" s="7" t="s">
        <v>249</v>
      </c>
      <c r="F66" s="19" t="s">
        <v>250</v>
      </c>
    </row>
    <row r="67" spans="1:6" ht="15.75" x14ac:dyDescent="0.25">
      <c r="A67" s="6" t="s">
        <v>225</v>
      </c>
      <c r="B67" s="7" t="s">
        <v>251</v>
      </c>
      <c r="C67" s="7"/>
      <c r="D67" s="7" t="s">
        <v>158</v>
      </c>
      <c r="E67" s="7" t="s">
        <v>252</v>
      </c>
      <c r="F67" s="20" t="s">
        <v>253</v>
      </c>
    </row>
    <row r="68" spans="1:6" x14ac:dyDescent="0.25">
      <c r="A68" s="6" t="s">
        <v>225</v>
      </c>
      <c r="B68" s="7" t="s">
        <v>254</v>
      </c>
      <c r="C68" s="7"/>
      <c r="D68" s="7" t="s">
        <v>255</v>
      </c>
      <c r="E68" s="7" t="s">
        <v>256</v>
      </c>
      <c r="F68" s="14" t="s">
        <v>257</v>
      </c>
    </row>
    <row r="69" spans="1:6" x14ac:dyDescent="0.25">
      <c r="A69" s="6" t="s">
        <v>225</v>
      </c>
      <c r="B69" s="7" t="s">
        <v>258</v>
      </c>
      <c r="C69" s="7"/>
      <c r="D69" s="7" t="s">
        <v>73</v>
      </c>
      <c r="E69" s="7" t="s">
        <v>259</v>
      </c>
      <c r="F69" s="14" t="s">
        <v>260</v>
      </c>
    </row>
    <row r="70" spans="1:6" x14ac:dyDescent="0.25">
      <c r="A70" s="6" t="s">
        <v>225</v>
      </c>
      <c r="B70" s="7" t="s">
        <v>261</v>
      </c>
      <c r="C70" s="7"/>
      <c r="D70" s="7" t="s">
        <v>112</v>
      </c>
      <c r="E70" s="7" t="s">
        <v>262</v>
      </c>
      <c r="F70" s="7" t="s">
        <v>263</v>
      </c>
    </row>
    <row r="71" spans="1:6" x14ac:dyDescent="0.25">
      <c r="A71" s="6" t="s">
        <v>225</v>
      </c>
      <c r="B71" s="7" t="s">
        <v>264</v>
      </c>
      <c r="C71" s="7"/>
      <c r="D71" s="7" t="s">
        <v>265</v>
      </c>
      <c r="E71" s="7" t="s">
        <v>266</v>
      </c>
      <c r="F71" s="7" t="s">
        <v>267</v>
      </c>
    </row>
    <row r="72" spans="1:6" x14ac:dyDescent="0.25">
      <c r="A72" s="6" t="s">
        <v>225</v>
      </c>
      <c r="B72" s="7" t="s">
        <v>268</v>
      </c>
      <c r="C72" s="7"/>
      <c r="D72" s="7" t="s">
        <v>148</v>
      </c>
      <c r="E72" s="7" t="s">
        <v>269</v>
      </c>
      <c r="F72" s="7" t="s">
        <v>270</v>
      </c>
    </row>
    <row r="73" spans="1:6" x14ac:dyDescent="0.25">
      <c r="A73" s="6" t="s">
        <v>225</v>
      </c>
      <c r="B73" s="7" t="s">
        <v>271</v>
      </c>
      <c r="C73" s="7"/>
      <c r="D73" s="7" t="s">
        <v>73</v>
      </c>
      <c r="E73" s="7" t="s">
        <v>272</v>
      </c>
      <c r="F73" s="14" t="s">
        <v>273</v>
      </c>
    </row>
    <row r="74" spans="1:6" x14ac:dyDescent="0.25">
      <c r="A74" s="6" t="s">
        <v>274</v>
      </c>
      <c r="B74" s="7" t="s">
        <v>275</v>
      </c>
      <c r="C74" s="7"/>
      <c r="D74" s="7" t="s">
        <v>205</v>
      </c>
      <c r="E74" s="7" t="s">
        <v>276</v>
      </c>
      <c r="F74" s="14" t="s">
        <v>277</v>
      </c>
    </row>
    <row r="75" spans="1:6" x14ac:dyDescent="0.25">
      <c r="A75" s="6" t="s">
        <v>278</v>
      </c>
      <c r="B75" s="7" t="s">
        <v>279</v>
      </c>
      <c r="C75" s="7"/>
      <c r="D75" s="7" t="s">
        <v>148</v>
      </c>
      <c r="E75" s="7" t="s">
        <v>280</v>
      </c>
      <c r="F75" s="14" t="s">
        <v>281</v>
      </c>
    </row>
    <row r="76" spans="1:6" x14ac:dyDescent="0.25">
      <c r="A76" s="6" t="s">
        <v>278</v>
      </c>
      <c r="B76" s="7" t="s">
        <v>282</v>
      </c>
      <c r="C76" s="7"/>
      <c r="D76" s="7" t="s">
        <v>73</v>
      </c>
      <c r="E76" s="7" t="s">
        <v>283</v>
      </c>
      <c r="F76" s="14" t="s">
        <v>284</v>
      </c>
    </row>
    <row r="77" spans="1:6" x14ac:dyDescent="0.25">
      <c r="A77" s="6" t="s">
        <v>278</v>
      </c>
      <c r="B77" s="7" t="s">
        <v>285</v>
      </c>
      <c r="C77" s="7"/>
      <c r="D77" s="7" t="s">
        <v>148</v>
      </c>
      <c r="E77" s="7" t="s">
        <v>286</v>
      </c>
      <c r="F77" s="14" t="s">
        <v>287</v>
      </c>
    </row>
    <row r="78" spans="1:6" x14ac:dyDescent="0.25">
      <c r="A78" s="6" t="s">
        <v>278</v>
      </c>
      <c r="B78" s="7" t="s">
        <v>288</v>
      </c>
      <c r="C78" s="7"/>
      <c r="D78" s="7" t="s">
        <v>148</v>
      </c>
      <c r="E78" s="7" t="s">
        <v>289</v>
      </c>
      <c r="F78" s="14" t="s">
        <v>290</v>
      </c>
    </row>
    <row r="79" spans="1:6" x14ac:dyDescent="0.25">
      <c r="A79" s="21" t="s">
        <v>278</v>
      </c>
      <c r="B79" s="7" t="s">
        <v>291</v>
      </c>
      <c r="C79" s="7"/>
      <c r="D79" s="7" t="s">
        <v>26</v>
      </c>
      <c r="E79" s="7" t="s">
        <v>292</v>
      </c>
      <c r="F79" s="22" t="s">
        <v>293</v>
      </c>
    </row>
    <row r="80" spans="1:6" x14ac:dyDescent="0.25">
      <c r="A80" s="6" t="s">
        <v>294</v>
      </c>
      <c r="B80" s="7" t="s">
        <v>295</v>
      </c>
      <c r="C80" s="7"/>
      <c r="D80" s="7" t="s">
        <v>67</v>
      </c>
      <c r="E80" s="7" t="s">
        <v>296</v>
      </c>
      <c r="F80" s="14" t="s">
        <v>297</v>
      </c>
    </row>
    <row r="81" spans="1:6" x14ac:dyDescent="0.25">
      <c r="A81" s="6" t="s">
        <v>294</v>
      </c>
      <c r="B81" s="7" t="s">
        <v>298</v>
      </c>
      <c r="C81" s="7"/>
      <c r="D81" s="7" t="s">
        <v>299</v>
      </c>
      <c r="E81" s="7" t="s">
        <v>300</v>
      </c>
      <c r="F81" s="14" t="s">
        <v>301</v>
      </c>
    </row>
    <row r="82" spans="1:6" x14ac:dyDescent="0.25">
      <c r="A82" s="6" t="s">
        <v>294</v>
      </c>
      <c r="B82" s="7" t="s">
        <v>302</v>
      </c>
      <c r="C82" s="7"/>
      <c r="D82" s="7" t="s">
        <v>303</v>
      </c>
      <c r="E82" s="7" t="s">
        <v>304</v>
      </c>
      <c r="F82" s="14" t="s">
        <v>305</v>
      </c>
    </row>
    <row r="83" spans="1:6" x14ac:dyDescent="0.25">
      <c r="A83" s="6" t="s">
        <v>294</v>
      </c>
      <c r="B83" s="7" t="s">
        <v>306</v>
      </c>
      <c r="C83" s="7"/>
      <c r="D83" s="7" t="s">
        <v>299</v>
      </c>
      <c r="E83" s="7" t="s">
        <v>307</v>
      </c>
      <c r="F83" s="14" t="s">
        <v>308</v>
      </c>
    </row>
    <row r="84" spans="1:6" x14ac:dyDescent="0.25">
      <c r="A84" s="6" t="s">
        <v>294</v>
      </c>
      <c r="B84" s="7" t="s">
        <v>309</v>
      </c>
      <c r="C84" s="7"/>
      <c r="D84" s="7" t="s">
        <v>205</v>
      </c>
      <c r="E84" s="7" t="s">
        <v>310</v>
      </c>
      <c r="F84" s="14" t="s">
        <v>311</v>
      </c>
    </row>
    <row r="85" spans="1:6" x14ac:dyDescent="0.25">
      <c r="A85" s="6" t="s">
        <v>294</v>
      </c>
      <c r="B85" s="7" t="s">
        <v>312</v>
      </c>
      <c r="C85" s="7"/>
      <c r="D85" s="7" t="s">
        <v>313</v>
      </c>
      <c r="E85" s="7" t="s">
        <v>314</v>
      </c>
      <c r="F85" s="7" t="s">
        <v>315</v>
      </c>
    </row>
    <row r="86" spans="1:6" x14ac:dyDescent="0.25">
      <c r="A86" s="6" t="s">
        <v>294</v>
      </c>
      <c r="B86" s="7" t="s">
        <v>316</v>
      </c>
      <c r="C86" s="7"/>
      <c r="D86" s="7" t="s">
        <v>13</v>
      </c>
      <c r="E86" s="7" t="s">
        <v>317</v>
      </c>
      <c r="F86" s="23" t="s">
        <v>318</v>
      </c>
    </row>
    <row r="87" spans="1:6" x14ac:dyDescent="0.25">
      <c r="A87" s="6" t="s">
        <v>294</v>
      </c>
      <c r="B87" s="7" t="s">
        <v>319</v>
      </c>
      <c r="C87" s="7"/>
      <c r="D87" s="7" t="s">
        <v>38</v>
      </c>
      <c r="E87" s="7" t="s">
        <v>320</v>
      </c>
      <c r="F87" s="14" t="s">
        <v>321</v>
      </c>
    </row>
    <row r="88" spans="1:6" x14ac:dyDescent="0.25">
      <c r="A88" s="6" t="s">
        <v>294</v>
      </c>
      <c r="B88" s="7" t="s">
        <v>322</v>
      </c>
      <c r="C88" s="7"/>
      <c r="D88" s="7" t="s">
        <v>323</v>
      </c>
      <c r="E88" s="7" t="s">
        <v>324</v>
      </c>
      <c r="F88" s="14" t="s">
        <v>325</v>
      </c>
    </row>
    <row r="89" spans="1:6" x14ac:dyDescent="0.25">
      <c r="A89" s="6" t="s">
        <v>294</v>
      </c>
      <c r="B89" s="7" t="s">
        <v>326</v>
      </c>
      <c r="C89" s="7"/>
      <c r="D89" s="7" t="s">
        <v>327</v>
      </c>
      <c r="E89" s="7" t="s">
        <v>328</v>
      </c>
      <c r="F89" s="24" t="s">
        <v>329</v>
      </c>
    </row>
    <row r="90" spans="1:6" x14ac:dyDescent="0.25">
      <c r="A90" s="6" t="s">
        <v>294</v>
      </c>
      <c r="B90" s="7" t="s">
        <v>330</v>
      </c>
      <c r="C90" s="7"/>
      <c r="D90" s="7" t="s">
        <v>120</v>
      </c>
      <c r="E90" s="7" t="s">
        <v>331</v>
      </c>
      <c r="F90" s="14" t="s">
        <v>332</v>
      </c>
    </row>
    <row r="91" spans="1:6" x14ac:dyDescent="0.25">
      <c r="A91" s="6" t="s">
        <v>294</v>
      </c>
      <c r="B91" s="7" t="s">
        <v>333</v>
      </c>
      <c r="C91" s="7"/>
      <c r="D91" s="7" t="s">
        <v>36</v>
      </c>
      <c r="E91" s="7" t="s">
        <v>334</v>
      </c>
      <c r="F91" s="14" t="s">
        <v>335</v>
      </c>
    </row>
    <row r="92" spans="1:6" x14ac:dyDescent="0.25">
      <c r="A92" s="6" t="s">
        <v>294</v>
      </c>
      <c r="B92" s="7" t="s">
        <v>336</v>
      </c>
      <c r="C92" s="7"/>
      <c r="D92" s="7" t="s">
        <v>303</v>
      </c>
      <c r="E92" s="7" t="s">
        <v>317</v>
      </c>
      <c r="F92" s="14" t="s">
        <v>337</v>
      </c>
    </row>
    <row r="93" spans="1:6" x14ac:dyDescent="0.25">
      <c r="A93" s="6" t="s">
        <v>294</v>
      </c>
      <c r="B93" s="7" t="s">
        <v>338</v>
      </c>
      <c r="C93" s="7"/>
      <c r="D93" s="7" t="s">
        <v>33</v>
      </c>
      <c r="E93" s="7" t="s">
        <v>339</v>
      </c>
      <c r="F93" s="24" t="s">
        <v>340</v>
      </c>
    </row>
    <row r="94" spans="1:6" ht="15.75" x14ac:dyDescent="0.25">
      <c r="A94" s="6" t="s">
        <v>294</v>
      </c>
      <c r="B94" s="7" t="s">
        <v>341</v>
      </c>
      <c r="C94" s="7"/>
      <c r="D94" s="7" t="s">
        <v>120</v>
      </c>
      <c r="E94" s="7" t="s">
        <v>342</v>
      </c>
      <c r="F94" s="20" t="s">
        <v>343</v>
      </c>
    </row>
    <row r="95" spans="1:6" x14ac:dyDescent="0.25">
      <c r="A95" s="6" t="s">
        <v>294</v>
      </c>
      <c r="B95" s="7" t="s">
        <v>344</v>
      </c>
      <c r="C95" s="7"/>
      <c r="D95" s="7" t="s">
        <v>26</v>
      </c>
      <c r="E95" s="7" t="s">
        <v>345</v>
      </c>
      <c r="F95" s="7" t="s">
        <v>346</v>
      </c>
    </row>
    <row r="96" spans="1:6" x14ac:dyDescent="0.25">
      <c r="A96" s="6" t="s">
        <v>294</v>
      </c>
      <c r="B96" s="7" t="s">
        <v>347</v>
      </c>
      <c r="C96" s="7"/>
      <c r="D96" s="7" t="s">
        <v>38</v>
      </c>
      <c r="E96" s="7" t="s">
        <v>348</v>
      </c>
      <c r="F96" s="7" t="s">
        <v>349</v>
      </c>
    </row>
    <row r="97" spans="1:6" x14ac:dyDescent="0.25">
      <c r="A97" s="6" t="s">
        <v>294</v>
      </c>
      <c r="B97" s="7" t="s">
        <v>350</v>
      </c>
      <c r="C97" s="7"/>
      <c r="D97" s="7" t="s">
        <v>13</v>
      </c>
      <c r="E97" s="7" t="s">
        <v>351</v>
      </c>
      <c r="F97" s="7" t="s">
        <v>352</v>
      </c>
    </row>
    <row r="98" spans="1:6" x14ac:dyDescent="0.25">
      <c r="A98" s="6" t="s">
        <v>294</v>
      </c>
      <c r="B98" s="7" t="s">
        <v>353</v>
      </c>
      <c r="C98" s="7"/>
      <c r="D98" s="7" t="s">
        <v>36</v>
      </c>
      <c r="E98" s="7" t="s">
        <v>354</v>
      </c>
      <c r="F98" s="7" t="s">
        <v>355</v>
      </c>
    </row>
    <row r="99" spans="1:6" x14ac:dyDescent="0.25">
      <c r="A99" s="6" t="s">
        <v>294</v>
      </c>
      <c r="B99" s="7" t="s">
        <v>356</v>
      </c>
      <c r="C99" s="7"/>
      <c r="D99" s="7" t="s">
        <v>26</v>
      </c>
      <c r="E99" s="7" t="s">
        <v>357</v>
      </c>
      <c r="F99" s="7" t="s">
        <v>358</v>
      </c>
    </row>
    <row r="100" spans="1:6" x14ac:dyDescent="0.25">
      <c r="A100" s="6" t="s">
        <v>294</v>
      </c>
      <c r="B100" s="7" t="s">
        <v>359</v>
      </c>
      <c r="C100" s="7"/>
      <c r="D100" s="7" t="s">
        <v>360</v>
      </c>
      <c r="E100" s="7" t="s">
        <v>361</v>
      </c>
      <c r="F100" s="7" t="s">
        <v>362</v>
      </c>
    </row>
    <row r="101" spans="1:6" x14ac:dyDescent="0.25">
      <c r="A101" s="6" t="s">
        <v>294</v>
      </c>
      <c r="B101" s="7" t="s">
        <v>363</v>
      </c>
      <c r="C101" s="7"/>
      <c r="D101" s="7" t="s">
        <v>364</v>
      </c>
      <c r="E101" s="7" t="s">
        <v>365</v>
      </c>
      <c r="F101" s="7" t="s">
        <v>366</v>
      </c>
    </row>
    <row r="102" spans="1:6" x14ac:dyDescent="0.25">
      <c r="A102" s="6" t="s">
        <v>294</v>
      </c>
      <c r="B102" s="7" t="s">
        <v>367</v>
      </c>
      <c r="C102" s="7"/>
      <c r="D102" s="7" t="s">
        <v>364</v>
      </c>
      <c r="E102" s="7" t="s">
        <v>368</v>
      </c>
      <c r="F102" s="7" t="s">
        <v>369</v>
      </c>
    </row>
    <row r="103" spans="1:6" x14ac:dyDescent="0.25">
      <c r="A103" s="6" t="s">
        <v>370</v>
      </c>
      <c r="B103" s="7" t="s">
        <v>371</v>
      </c>
      <c r="C103" s="7"/>
      <c r="D103" s="7" t="s">
        <v>372</v>
      </c>
      <c r="E103" s="7" t="s">
        <v>373</v>
      </c>
      <c r="F103" s="7" t="s">
        <v>374</v>
      </c>
    </row>
    <row r="104" spans="1:6" x14ac:dyDescent="0.25">
      <c r="A104" s="6" t="s">
        <v>375</v>
      </c>
      <c r="B104" s="7" t="s">
        <v>376</v>
      </c>
      <c r="C104" s="7"/>
      <c r="D104" s="7" t="s">
        <v>33</v>
      </c>
      <c r="E104" s="7" t="s">
        <v>377</v>
      </c>
      <c r="F104" s="7" t="s">
        <v>378</v>
      </c>
    </row>
    <row r="105" spans="1:6" x14ac:dyDescent="0.25">
      <c r="A105" s="6" t="s">
        <v>375</v>
      </c>
      <c r="B105" s="7" t="s">
        <v>379</v>
      </c>
      <c r="C105" s="7"/>
      <c r="D105" s="7" t="s">
        <v>158</v>
      </c>
      <c r="E105" s="7" t="s">
        <v>380</v>
      </c>
      <c r="F105" s="7" t="s">
        <v>381</v>
      </c>
    </row>
    <row r="106" spans="1:6" x14ac:dyDescent="0.25">
      <c r="A106" s="6" t="s">
        <v>375</v>
      </c>
      <c r="B106" s="7" t="s">
        <v>382</v>
      </c>
      <c r="C106" s="7"/>
      <c r="D106" s="7" t="s">
        <v>383</v>
      </c>
      <c r="E106" s="7" t="s">
        <v>384</v>
      </c>
      <c r="F106" s="7" t="s">
        <v>385</v>
      </c>
    </row>
    <row r="107" spans="1:6" x14ac:dyDescent="0.25">
      <c r="A107" s="6" t="s">
        <v>375</v>
      </c>
      <c r="B107" s="7" t="s">
        <v>386</v>
      </c>
      <c r="C107" s="7"/>
      <c r="D107" s="7" t="s">
        <v>176</v>
      </c>
      <c r="E107" s="7" t="s">
        <v>387</v>
      </c>
      <c r="F107" s="7" t="s">
        <v>388</v>
      </c>
    </row>
    <row r="108" spans="1:6" x14ac:dyDescent="0.25">
      <c r="A108" s="6" t="s">
        <v>375</v>
      </c>
      <c r="B108" s="25" t="s">
        <v>389</v>
      </c>
      <c r="C108" s="25"/>
      <c r="D108" s="25" t="s">
        <v>390</v>
      </c>
      <c r="E108" s="7" t="s">
        <v>391</v>
      </c>
      <c r="F108" s="7" t="s">
        <v>392</v>
      </c>
    </row>
    <row r="109" spans="1:6" x14ac:dyDescent="0.25">
      <c r="A109" s="21" t="s">
        <v>375</v>
      </c>
      <c r="B109" s="7" t="s">
        <v>393</v>
      </c>
      <c r="C109" s="7"/>
      <c r="D109" s="7" t="s">
        <v>38</v>
      </c>
      <c r="E109" s="7" t="s">
        <v>394</v>
      </c>
      <c r="F109" s="22" t="s">
        <v>395</v>
      </c>
    </row>
    <row r="110" spans="1:6" x14ac:dyDescent="0.25">
      <c r="A110" s="21" t="s">
        <v>375</v>
      </c>
      <c r="B110" s="7" t="s">
        <v>396</v>
      </c>
      <c r="C110" s="7"/>
      <c r="D110" s="7" t="s">
        <v>38</v>
      </c>
      <c r="E110" s="7" t="s">
        <v>397</v>
      </c>
      <c r="F110" s="22" t="s">
        <v>398</v>
      </c>
    </row>
    <row r="111" spans="1:6" x14ac:dyDescent="0.25">
      <c r="A111" s="6" t="s">
        <v>375</v>
      </c>
      <c r="B111" s="13" t="s">
        <v>399</v>
      </c>
      <c r="C111" s="13"/>
      <c r="D111" s="13" t="s">
        <v>176</v>
      </c>
      <c r="E111" s="7" t="s">
        <v>400</v>
      </c>
      <c r="F111" s="8" t="s">
        <v>401</v>
      </c>
    </row>
    <row r="112" spans="1:6" x14ac:dyDescent="0.25">
      <c r="A112" s="6" t="s">
        <v>375</v>
      </c>
      <c r="B112" s="7" t="s">
        <v>402</v>
      </c>
      <c r="C112" s="7"/>
      <c r="D112" s="7" t="s">
        <v>120</v>
      </c>
      <c r="E112" s="7" t="s">
        <v>403</v>
      </c>
      <c r="F112" s="7" t="s">
        <v>404</v>
      </c>
    </row>
    <row r="113" spans="1:6" x14ac:dyDescent="0.25">
      <c r="A113" s="6" t="s">
        <v>375</v>
      </c>
      <c r="B113" s="7" t="s">
        <v>405</v>
      </c>
      <c r="C113" s="7"/>
      <c r="D113" s="7" t="s">
        <v>406</v>
      </c>
      <c r="E113" s="7" t="s">
        <v>407</v>
      </c>
      <c r="F113" s="7" t="s">
        <v>408</v>
      </c>
    </row>
    <row r="114" spans="1:6" x14ac:dyDescent="0.25">
      <c r="A114" s="6" t="s">
        <v>375</v>
      </c>
      <c r="B114" s="7" t="s">
        <v>409</v>
      </c>
      <c r="C114" s="7"/>
      <c r="D114" s="7" t="s">
        <v>38</v>
      </c>
      <c r="E114" s="7" t="s">
        <v>410</v>
      </c>
      <c r="F114" s="7" t="s">
        <v>411</v>
      </c>
    </row>
    <row r="115" spans="1:6" x14ac:dyDescent="0.25">
      <c r="A115" s="6" t="s">
        <v>375</v>
      </c>
      <c r="B115" s="7" t="s">
        <v>412</v>
      </c>
      <c r="C115" s="7"/>
      <c r="D115" s="7" t="s">
        <v>38</v>
      </c>
      <c r="E115" s="7" t="s">
        <v>413</v>
      </c>
      <c r="F115" s="7" t="s">
        <v>414</v>
      </c>
    </row>
    <row r="116" spans="1:6" x14ac:dyDescent="0.25">
      <c r="A116" s="6" t="s">
        <v>375</v>
      </c>
      <c r="B116" s="7" t="s">
        <v>415</v>
      </c>
      <c r="C116" s="25"/>
      <c r="D116" s="25" t="s">
        <v>120</v>
      </c>
      <c r="E116" s="7" t="s">
        <v>416</v>
      </c>
      <c r="F116" s="7" t="s">
        <v>417</v>
      </c>
    </row>
    <row r="117" spans="1:6" x14ac:dyDescent="0.25">
      <c r="A117" s="26" t="s">
        <v>375</v>
      </c>
      <c r="B117" s="32" t="s">
        <v>418</v>
      </c>
      <c r="C117" s="36"/>
      <c r="D117" s="36" t="s">
        <v>176</v>
      </c>
      <c r="E117" s="34" t="s">
        <v>419</v>
      </c>
      <c r="F117" s="25" t="s">
        <v>420</v>
      </c>
    </row>
    <row r="118" spans="1:6" x14ac:dyDescent="0.25">
      <c r="A118" s="6" t="s">
        <v>421</v>
      </c>
      <c r="B118" s="28" t="s">
        <v>422</v>
      </c>
      <c r="C118" s="36"/>
      <c r="D118" s="36"/>
      <c r="E118" s="35" t="s">
        <v>423</v>
      </c>
      <c r="F118" s="7" t="s">
        <v>424</v>
      </c>
    </row>
    <row r="119" spans="1:6" x14ac:dyDescent="0.25">
      <c r="A119" s="27" t="s">
        <v>425</v>
      </c>
      <c r="B119" s="13" t="s">
        <v>426</v>
      </c>
      <c r="C119" s="13"/>
      <c r="D119" s="13" t="s">
        <v>427</v>
      </c>
      <c r="E119" s="13" t="s">
        <v>428</v>
      </c>
      <c r="F119" s="13" t="s">
        <v>429</v>
      </c>
    </row>
    <row r="120" spans="1:6" x14ac:dyDescent="0.25">
      <c r="A120" s="6" t="s">
        <v>425</v>
      </c>
      <c r="B120" s="7" t="s">
        <v>430</v>
      </c>
      <c r="C120" s="7"/>
      <c r="D120" s="7" t="s">
        <v>33</v>
      </c>
      <c r="E120" s="7" t="s">
        <v>431</v>
      </c>
      <c r="F120" s="7" t="s">
        <v>432</v>
      </c>
    </row>
    <row r="121" spans="1:6" x14ac:dyDescent="0.25">
      <c r="A121" s="6" t="s">
        <v>425</v>
      </c>
      <c r="B121" s="7" t="s">
        <v>433</v>
      </c>
      <c r="C121" s="7"/>
      <c r="D121" s="7" t="s">
        <v>434</v>
      </c>
      <c r="E121" s="7" t="s">
        <v>435</v>
      </c>
      <c r="F121" s="8" t="s">
        <v>436</v>
      </c>
    </row>
    <row r="122" spans="1:6" x14ac:dyDescent="0.25">
      <c r="A122" s="6" t="s">
        <v>425</v>
      </c>
      <c r="B122" s="7" t="s">
        <v>437</v>
      </c>
      <c r="C122" s="7"/>
      <c r="D122" s="7" t="s">
        <v>438</v>
      </c>
      <c r="E122" s="7" t="s">
        <v>439</v>
      </c>
      <c r="F122" s="7" t="s">
        <v>440</v>
      </c>
    </row>
    <row r="123" spans="1:6" x14ac:dyDescent="0.25">
      <c r="A123" s="6" t="s">
        <v>425</v>
      </c>
      <c r="B123" s="7" t="s">
        <v>441</v>
      </c>
      <c r="C123" s="7"/>
      <c r="D123" s="7" t="s">
        <v>442</v>
      </c>
      <c r="E123" s="7" t="s">
        <v>443</v>
      </c>
      <c r="F123" s="7" t="s">
        <v>444</v>
      </c>
    </row>
    <row r="124" spans="1:6" x14ac:dyDescent="0.25">
      <c r="A124" s="6" t="s">
        <v>425</v>
      </c>
      <c r="B124" s="7" t="s">
        <v>445</v>
      </c>
      <c r="C124" s="7"/>
      <c r="D124" s="7" t="s">
        <v>446</v>
      </c>
      <c r="E124" s="7" t="s">
        <v>447</v>
      </c>
      <c r="F124" s="7" t="s">
        <v>448</v>
      </c>
    </row>
    <row r="125" spans="1:6" x14ac:dyDescent="0.25">
      <c r="A125" s="6" t="s">
        <v>449</v>
      </c>
      <c r="B125" s="7" t="s">
        <v>450</v>
      </c>
      <c r="C125" s="7"/>
      <c r="D125" s="7" t="s">
        <v>451</v>
      </c>
      <c r="E125" s="7" t="s">
        <v>452</v>
      </c>
      <c r="F125" s="7" t="s">
        <v>453</v>
      </c>
    </row>
    <row r="126" spans="1:6" x14ac:dyDescent="0.25">
      <c r="A126" s="6" t="s">
        <v>449</v>
      </c>
      <c r="B126" s="7" t="s">
        <v>454</v>
      </c>
      <c r="C126" s="28"/>
      <c r="D126" s="28" t="s">
        <v>176</v>
      </c>
      <c r="E126" s="7" t="s">
        <v>455</v>
      </c>
      <c r="F126" s="7"/>
    </row>
    <row r="127" spans="1:6" x14ac:dyDescent="0.25">
      <c r="A127" s="6" t="s">
        <v>449</v>
      </c>
      <c r="B127" s="7" t="s">
        <v>456</v>
      </c>
      <c r="C127" s="7"/>
      <c r="D127" s="7" t="s">
        <v>457</v>
      </c>
      <c r="E127" s="13" t="s">
        <v>458</v>
      </c>
      <c r="F127" s="13" t="s">
        <v>459</v>
      </c>
    </row>
    <row r="128" spans="1:6" x14ac:dyDescent="0.25">
      <c r="A128" s="6" t="s">
        <v>449</v>
      </c>
      <c r="B128" s="7" t="s">
        <v>460</v>
      </c>
      <c r="C128" s="7"/>
      <c r="D128" s="7" t="s">
        <v>461</v>
      </c>
      <c r="E128" s="7" t="s">
        <v>462</v>
      </c>
      <c r="F128" s="7" t="s">
        <v>463</v>
      </c>
    </row>
    <row r="129" spans="1:6" x14ac:dyDescent="0.25">
      <c r="A129" s="6" t="s">
        <v>449</v>
      </c>
      <c r="B129" s="7" t="s">
        <v>464</v>
      </c>
      <c r="C129" s="7"/>
      <c r="D129" s="7" t="s">
        <v>38</v>
      </c>
      <c r="E129" s="7" t="s">
        <v>465</v>
      </c>
      <c r="F129" s="7" t="s">
        <v>466</v>
      </c>
    </row>
    <row r="130" spans="1:6" x14ac:dyDescent="0.25">
      <c r="A130" s="6" t="s">
        <v>449</v>
      </c>
      <c r="B130" s="7" t="s">
        <v>467</v>
      </c>
      <c r="C130" s="7"/>
      <c r="D130" s="7" t="s">
        <v>468</v>
      </c>
      <c r="E130" s="7" t="s">
        <v>469</v>
      </c>
      <c r="F130" s="7" t="s">
        <v>470</v>
      </c>
    </row>
    <row r="131" spans="1:6" x14ac:dyDescent="0.25">
      <c r="A131" s="6" t="s">
        <v>449</v>
      </c>
      <c r="B131" s="7" t="s">
        <v>471</v>
      </c>
      <c r="C131" s="7"/>
      <c r="D131" s="7" t="s">
        <v>472</v>
      </c>
      <c r="E131" s="7" t="s">
        <v>473</v>
      </c>
      <c r="F131" s="12" t="s">
        <v>474</v>
      </c>
    </row>
    <row r="132" spans="1:6" x14ac:dyDescent="0.25">
      <c r="A132" s="6" t="s">
        <v>449</v>
      </c>
      <c r="B132" s="7" t="s">
        <v>475</v>
      </c>
      <c r="C132" s="7"/>
      <c r="D132" s="7" t="s">
        <v>476</v>
      </c>
      <c r="E132" s="7" t="s">
        <v>477</v>
      </c>
      <c r="F132" s="7" t="s">
        <v>478</v>
      </c>
    </row>
    <row r="133" spans="1:6" x14ac:dyDescent="0.25">
      <c r="A133" s="6" t="s">
        <v>449</v>
      </c>
      <c r="B133" s="7" t="s">
        <v>479</v>
      </c>
      <c r="C133" s="7"/>
      <c r="D133" s="7" t="s">
        <v>480</v>
      </c>
      <c r="E133" s="7" t="s">
        <v>481</v>
      </c>
      <c r="F133" s="7" t="s">
        <v>482</v>
      </c>
    </row>
    <row r="134" spans="1:6" x14ac:dyDescent="0.25">
      <c r="A134" s="6" t="s">
        <v>483</v>
      </c>
      <c r="B134" s="7" t="s">
        <v>484</v>
      </c>
      <c r="C134" s="7"/>
      <c r="D134" s="7" t="s">
        <v>176</v>
      </c>
      <c r="E134" s="7" t="s">
        <v>485</v>
      </c>
      <c r="F134" s="7" t="s">
        <v>486</v>
      </c>
    </row>
    <row r="135" spans="1:6" x14ac:dyDescent="0.25">
      <c r="A135" s="6" t="s">
        <v>483</v>
      </c>
      <c r="B135" s="7" t="s">
        <v>487</v>
      </c>
      <c r="C135" s="7"/>
      <c r="D135" s="7" t="s">
        <v>488</v>
      </c>
      <c r="E135" s="7" t="s">
        <v>489</v>
      </c>
      <c r="F135" s="7" t="s">
        <v>490</v>
      </c>
    </row>
    <row r="136" spans="1:6" x14ac:dyDescent="0.25">
      <c r="A136" s="6" t="s">
        <v>483</v>
      </c>
      <c r="B136" s="7" t="s">
        <v>491</v>
      </c>
      <c r="C136" s="7"/>
      <c r="D136" s="7" t="s">
        <v>18</v>
      </c>
      <c r="E136" s="7" t="s">
        <v>492</v>
      </c>
      <c r="F136" s="7" t="s">
        <v>493</v>
      </c>
    </row>
    <row r="137" spans="1:6" x14ac:dyDescent="0.25">
      <c r="A137" s="6" t="s">
        <v>483</v>
      </c>
      <c r="B137" s="7" t="s">
        <v>494</v>
      </c>
      <c r="C137" s="7"/>
      <c r="D137" s="7" t="s">
        <v>495</v>
      </c>
      <c r="E137" s="7" t="s">
        <v>496</v>
      </c>
      <c r="F137" s="7" t="s">
        <v>497</v>
      </c>
    </row>
    <row r="138" spans="1:6" x14ac:dyDescent="0.25">
      <c r="A138" s="6" t="s">
        <v>483</v>
      </c>
      <c r="B138" s="7" t="s">
        <v>498</v>
      </c>
      <c r="C138" s="7"/>
      <c r="D138" s="7" t="s">
        <v>36</v>
      </c>
      <c r="E138" s="7" t="s">
        <v>499</v>
      </c>
      <c r="F138" s="29" t="s">
        <v>500</v>
      </c>
    </row>
    <row r="139" spans="1:6" x14ac:dyDescent="0.25">
      <c r="A139" s="6" t="s">
        <v>483</v>
      </c>
      <c r="B139" s="7" t="s">
        <v>501</v>
      </c>
      <c r="C139" s="7"/>
      <c r="D139" s="7" t="s">
        <v>502</v>
      </c>
      <c r="E139" s="7" t="s">
        <v>503</v>
      </c>
      <c r="F139" s="29" t="s">
        <v>504</v>
      </c>
    </row>
    <row r="140" spans="1:6" x14ac:dyDescent="0.25">
      <c r="A140" s="6" t="s">
        <v>483</v>
      </c>
      <c r="B140" s="7" t="s">
        <v>505</v>
      </c>
      <c r="C140" s="7"/>
      <c r="D140" s="7" t="s">
        <v>506</v>
      </c>
      <c r="E140" s="7" t="s">
        <v>507</v>
      </c>
      <c r="F140" s="7" t="s">
        <v>508</v>
      </c>
    </row>
    <row r="141" spans="1:6" x14ac:dyDescent="0.25">
      <c r="A141" s="6" t="s">
        <v>483</v>
      </c>
      <c r="B141" s="7" t="s">
        <v>509</v>
      </c>
      <c r="C141" s="7"/>
      <c r="D141" s="7" t="s">
        <v>38</v>
      </c>
      <c r="E141" s="7" t="s">
        <v>510</v>
      </c>
      <c r="F141" s="7" t="s">
        <v>511</v>
      </c>
    </row>
    <row r="142" spans="1:6" x14ac:dyDescent="0.25">
      <c r="A142" s="6" t="s">
        <v>512</v>
      </c>
      <c r="B142" s="7" t="s">
        <v>513</v>
      </c>
      <c r="C142" s="7"/>
      <c r="D142" s="7" t="s">
        <v>514</v>
      </c>
      <c r="E142" s="25" t="s">
        <v>515</v>
      </c>
      <c r="F142" s="25" t="s">
        <v>516</v>
      </c>
    </row>
    <row r="143" spans="1:6" x14ac:dyDescent="0.25">
      <c r="A143" s="6" t="s">
        <v>517</v>
      </c>
      <c r="B143" s="7" t="s">
        <v>518</v>
      </c>
      <c r="C143" s="28"/>
      <c r="D143" s="28" t="s">
        <v>176</v>
      </c>
      <c r="E143" s="7" t="s">
        <v>519</v>
      </c>
      <c r="F143" s="7"/>
    </row>
    <row r="144" spans="1:6" x14ac:dyDescent="0.25">
      <c r="A144" s="6" t="s">
        <v>517</v>
      </c>
      <c r="B144" s="7" t="s">
        <v>520</v>
      </c>
      <c r="C144" s="7"/>
      <c r="D144" s="7" t="s">
        <v>521</v>
      </c>
      <c r="E144" s="13" t="s">
        <v>522</v>
      </c>
      <c r="F144" s="13" t="s">
        <v>523</v>
      </c>
    </row>
    <row r="145" spans="1:6" x14ac:dyDescent="0.25">
      <c r="A145" s="6" t="s">
        <v>524</v>
      </c>
      <c r="B145" s="7" t="s">
        <v>525</v>
      </c>
      <c r="C145" s="7"/>
      <c r="D145" s="7" t="s">
        <v>18</v>
      </c>
      <c r="E145" s="7" t="s">
        <v>526</v>
      </c>
      <c r="F145" s="7" t="s">
        <v>527</v>
      </c>
    </row>
    <row r="146" spans="1:6" x14ac:dyDescent="0.25">
      <c r="A146" s="7" t="s">
        <v>524</v>
      </c>
      <c r="B146" s="7" t="s">
        <v>528</v>
      </c>
      <c r="C146" s="7"/>
      <c r="D146" s="7" t="s">
        <v>13</v>
      </c>
      <c r="E146" s="7" t="s">
        <v>529</v>
      </c>
      <c r="F146" s="7" t="s">
        <v>530</v>
      </c>
    </row>
    <row r="147" spans="1:6" x14ac:dyDescent="0.25">
      <c r="A147" s="6" t="s">
        <v>524</v>
      </c>
      <c r="B147" s="7" t="s">
        <v>531</v>
      </c>
      <c r="C147" s="7"/>
      <c r="D147" s="7" t="s">
        <v>532</v>
      </c>
      <c r="E147" s="7" t="s">
        <v>533</v>
      </c>
      <c r="F147" s="7" t="s">
        <v>534</v>
      </c>
    </row>
    <row r="148" spans="1:6" x14ac:dyDescent="0.25">
      <c r="A148" s="6" t="s">
        <v>524</v>
      </c>
      <c r="B148" s="7" t="s">
        <v>535</v>
      </c>
      <c r="C148" s="7"/>
      <c r="D148" s="7" t="s">
        <v>536</v>
      </c>
      <c r="E148" s="7" t="s">
        <v>537</v>
      </c>
      <c r="F148" s="7" t="s">
        <v>538</v>
      </c>
    </row>
    <row r="149" spans="1:6" x14ac:dyDescent="0.25">
      <c r="A149" s="6" t="s">
        <v>524</v>
      </c>
      <c r="B149" s="7" t="s">
        <v>539</v>
      </c>
      <c r="C149" s="7"/>
      <c r="D149" s="7" t="s">
        <v>176</v>
      </c>
      <c r="E149" s="7" t="s">
        <v>540</v>
      </c>
      <c r="F149" s="7" t="s">
        <v>541</v>
      </c>
    </row>
    <row r="150" spans="1:6" x14ac:dyDescent="0.25">
      <c r="A150" s="6" t="s">
        <v>524</v>
      </c>
      <c r="B150" s="7" t="s">
        <v>542</v>
      </c>
      <c r="C150" s="7"/>
      <c r="D150" s="7" t="s">
        <v>543</v>
      </c>
      <c r="E150" s="7" t="s">
        <v>544</v>
      </c>
      <c r="F150" s="7" t="s">
        <v>545</v>
      </c>
    </row>
    <row r="151" spans="1:6" x14ac:dyDescent="0.25">
      <c r="A151" s="6" t="s">
        <v>524</v>
      </c>
      <c r="B151" s="7" t="s">
        <v>546</v>
      </c>
      <c r="C151" s="7"/>
      <c r="D151" s="7" t="s">
        <v>547</v>
      </c>
      <c r="E151" s="7" t="s">
        <v>548</v>
      </c>
      <c r="F151" s="7" t="s">
        <v>549</v>
      </c>
    </row>
    <row r="152" spans="1:6" x14ac:dyDescent="0.25">
      <c r="A152" s="6" t="s">
        <v>524</v>
      </c>
      <c r="B152" s="7" t="s">
        <v>550</v>
      </c>
      <c r="C152" s="7"/>
      <c r="D152" s="7"/>
      <c r="E152" s="8" t="s">
        <v>551</v>
      </c>
      <c r="F152" s="7" t="s">
        <v>552</v>
      </c>
    </row>
    <row r="153" spans="1:6" x14ac:dyDescent="0.25">
      <c r="A153" s="6" t="s">
        <v>553</v>
      </c>
      <c r="B153" s="7" t="s">
        <v>554</v>
      </c>
      <c r="C153" s="7"/>
      <c r="D153" s="7" t="s">
        <v>120</v>
      </c>
      <c r="E153" s="7" t="s">
        <v>555</v>
      </c>
      <c r="F153" s="7" t="s">
        <v>556</v>
      </c>
    </row>
    <row r="154" spans="1:6" x14ac:dyDescent="0.25">
      <c r="A154" s="6" t="s">
        <v>553</v>
      </c>
      <c r="B154" s="7" t="s">
        <v>557</v>
      </c>
      <c r="C154" s="7"/>
      <c r="D154" s="7" t="s">
        <v>13</v>
      </c>
      <c r="E154" s="7" t="s">
        <v>558</v>
      </c>
      <c r="F154" s="7" t="s">
        <v>559</v>
      </c>
    </row>
    <row r="155" spans="1:6" ht="15.75" x14ac:dyDescent="0.25">
      <c r="A155" s="6" t="s">
        <v>560</v>
      </c>
      <c r="B155" s="7" t="s">
        <v>561</v>
      </c>
      <c r="C155" s="7"/>
      <c r="D155" s="7" t="s">
        <v>160</v>
      </c>
      <c r="E155" s="7" t="s">
        <v>562</v>
      </c>
      <c r="F155" s="30" t="s">
        <v>563</v>
      </c>
    </row>
    <row r="156" spans="1:6" x14ac:dyDescent="0.25">
      <c r="A156" s="6" t="s">
        <v>560</v>
      </c>
      <c r="B156" s="7" t="s">
        <v>564</v>
      </c>
      <c r="C156" s="7"/>
      <c r="D156" s="7" t="s">
        <v>565</v>
      </c>
      <c r="E156" s="7" t="s">
        <v>566</v>
      </c>
      <c r="F156" s="7" t="s">
        <v>567</v>
      </c>
    </row>
    <row r="157" spans="1:6" x14ac:dyDescent="0.25">
      <c r="A157" s="6" t="s">
        <v>560</v>
      </c>
      <c r="B157" s="7" t="s">
        <v>568</v>
      </c>
      <c r="C157" s="7"/>
      <c r="D157" s="7" t="s">
        <v>569</v>
      </c>
      <c r="E157" s="7" t="s">
        <v>570</v>
      </c>
      <c r="F157" s="7" t="s">
        <v>571</v>
      </c>
    </row>
    <row r="158" spans="1:6" x14ac:dyDescent="0.25">
      <c r="A158" s="6" t="s">
        <v>560</v>
      </c>
      <c r="B158" s="7" t="s">
        <v>572</v>
      </c>
      <c r="C158" s="7"/>
      <c r="D158" s="7" t="s">
        <v>573</v>
      </c>
      <c r="E158" s="7" t="s">
        <v>574</v>
      </c>
      <c r="F158" s="31" t="s">
        <v>575</v>
      </c>
    </row>
    <row r="159" spans="1:6" x14ac:dyDescent="0.25">
      <c r="A159" s="6" t="s">
        <v>560</v>
      </c>
      <c r="B159" s="7" t="s">
        <v>576</v>
      </c>
      <c r="C159" s="7"/>
      <c r="D159" s="7" t="s">
        <v>26</v>
      </c>
      <c r="E159" s="7" t="s">
        <v>577</v>
      </c>
      <c r="F159" s="7" t="s">
        <v>578</v>
      </c>
    </row>
    <row r="160" spans="1:6" x14ac:dyDescent="0.25">
      <c r="A160" s="6" t="s">
        <v>560</v>
      </c>
      <c r="B160" s="7" t="s">
        <v>579</v>
      </c>
      <c r="C160" s="7"/>
      <c r="D160" s="7" t="s">
        <v>299</v>
      </c>
      <c r="E160" s="7" t="s">
        <v>580</v>
      </c>
      <c r="F160" s="7" t="s">
        <v>581</v>
      </c>
    </row>
    <row r="161" spans="1:6" x14ac:dyDescent="0.25">
      <c r="A161" s="6" t="s">
        <v>560</v>
      </c>
      <c r="B161" s="7" t="s">
        <v>582</v>
      </c>
      <c r="C161" s="7"/>
      <c r="D161" s="7" t="s">
        <v>583</v>
      </c>
      <c r="E161" s="7" t="s">
        <v>584</v>
      </c>
      <c r="F161" s="7" t="s">
        <v>585</v>
      </c>
    </row>
    <row r="162" spans="1:6" x14ac:dyDescent="0.25">
      <c r="A162" s="6" t="s">
        <v>560</v>
      </c>
      <c r="B162" s="7" t="s">
        <v>586</v>
      </c>
      <c r="C162" s="7"/>
      <c r="D162" s="7" t="s">
        <v>587</v>
      </c>
      <c r="E162" s="7" t="s">
        <v>588</v>
      </c>
      <c r="F162" s="7" t="s">
        <v>589</v>
      </c>
    </row>
    <row r="163" spans="1:6" x14ac:dyDescent="0.25">
      <c r="A163" s="6" t="s">
        <v>560</v>
      </c>
      <c r="B163" s="7" t="s">
        <v>590</v>
      </c>
      <c r="C163" s="7"/>
      <c r="D163" s="7" t="s">
        <v>176</v>
      </c>
      <c r="E163" s="7" t="s">
        <v>591</v>
      </c>
      <c r="F163" s="7" t="s">
        <v>592</v>
      </c>
    </row>
    <row r="164" spans="1:6" x14ac:dyDescent="0.25">
      <c r="A164" s="6" t="s">
        <v>560</v>
      </c>
      <c r="B164" s="7" t="s">
        <v>593</v>
      </c>
      <c r="C164" s="7"/>
      <c r="D164" s="7" t="s">
        <v>594</v>
      </c>
      <c r="E164" s="7" t="s">
        <v>595</v>
      </c>
      <c r="F164" s="7" t="s">
        <v>596</v>
      </c>
    </row>
    <row r="165" spans="1:6" x14ac:dyDescent="0.25">
      <c r="A165" s="6" t="s">
        <v>560</v>
      </c>
      <c r="B165" s="7" t="s">
        <v>597</v>
      </c>
      <c r="C165" s="7"/>
      <c r="D165" s="7" t="s">
        <v>13</v>
      </c>
      <c r="E165" s="7" t="s">
        <v>598</v>
      </c>
      <c r="F165" s="7" t="s">
        <v>599</v>
      </c>
    </row>
    <row r="166" spans="1:6" x14ac:dyDescent="0.25">
      <c r="A166" s="6" t="s">
        <v>560</v>
      </c>
      <c r="B166" s="7" t="s">
        <v>600</v>
      </c>
      <c r="C166" s="7"/>
      <c r="D166" s="7" t="s">
        <v>18</v>
      </c>
      <c r="E166" s="7" t="s">
        <v>601</v>
      </c>
      <c r="F166" s="7" t="s">
        <v>602</v>
      </c>
    </row>
    <row r="167" spans="1:6" x14ac:dyDescent="0.25">
      <c r="A167" s="6" t="s">
        <v>560</v>
      </c>
      <c r="B167" s="7" t="s">
        <v>603</v>
      </c>
      <c r="C167" s="7"/>
      <c r="D167" s="7" t="s">
        <v>604</v>
      </c>
      <c r="E167" s="7" t="s">
        <v>605</v>
      </c>
      <c r="F167" s="7" t="s">
        <v>606</v>
      </c>
    </row>
    <row r="168" spans="1:6" x14ac:dyDescent="0.25">
      <c r="A168" s="6" t="s">
        <v>560</v>
      </c>
      <c r="B168" s="7" t="s">
        <v>607</v>
      </c>
      <c r="C168" s="7"/>
      <c r="D168" s="7" t="s">
        <v>22</v>
      </c>
      <c r="E168" s="7" t="s">
        <v>608</v>
      </c>
      <c r="F168" s="7" t="s">
        <v>609</v>
      </c>
    </row>
    <row r="169" spans="1:6" x14ac:dyDescent="0.25">
      <c r="A169" s="6" t="s">
        <v>560</v>
      </c>
      <c r="B169" s="7" t="s">
        <v>610</v>
      </c>
      <c r="C169" s="7"/>
      <c r="D169" s="7" t="s">
        <v>611</v>
      </c>
      <c r="E169" s="7" t="s">
        <v>612</v>
      </c>
      <c r="F169" s="7" t="s">
        <v>613</v>
      </c>
    </row>
    <row r="170" spans="1:6" x14ac:dyDescent="0.25">
      <c r="A170" s="6" t="s">
        <v>560</v>
      </c>
      <c r="B170" s="7" t="s">
        <v>614</v>
      </c>
      <c r="C170" s="7"/>
      <c r="D170" s="7" t="s">
        <v>611</v>
      </c>
      <c r="E170" s="7" t="s">
        <v>615</v>
      </c>
      <c r="F170" s="7" t="s">
        <v>616</v>
      </c>
    </row>
    <row r="171" spans="1:6" x14ac:dyDescent="0.25">
      <c r="A171" s="6" t="s">
        <v>560</v>
      </c>
      <c r="B171" s="7" t="s">
        <v>617</v>
      </c>
      <c r="C171" s="7"/>
      <c r="D171" s="7"/>
      <c r="E171" s="7" t="s">
        <v>618</v>
      </c>
      <c r="F171" s="7" t="s">
        <v>619</v>
      </c>
    </row>
    <row r="172" spans="1:6" x14ac:dyDescent="0.25">
      <c r="A172" s="6" t="s">
        <v>560</v>
      </c>
      <c r="B172" s="7" t="s">
        <v>620</v>
      </c>
      <c r="C172" s="7"/>
      <c r="D172" s="7" t="s">
        <v>176</v>
      </c>
      <c r="E172" s="7" t="s">
        <v>621</v>
      </c>
      <c r="F172" s="7" t="s">
        <v>622</v>
      </c>
    </row>
    <row r="173" spans="1:6" x14ac:dyDescent="0.25">
      <c r="A173" s="6" t="s">
        <v>623</v>
      </c>
      <c r="B173" s="7" t="s">
        <v>624</v>
      </c>
      <c r="C173" s="7"/>
      <c r="D173" s="7" t="s">
        <v>33</v>
      </c>
      <c r="E173" s="7" t="s">
        <v>625</v>
      </c>
      <c r="F173" s="25" t="s">
        <v>626</v>
      </c>
    </row>
    <row r="174" spans="1:6" x14ac:dyDescent="0.25">
      <c r="A174" s="26" t="s">
        <v>623</v>
      </c>
      <c r="B174" s="25" t="s">
        <v>627</v>
      </c>
      <c r="C174" s="32"/>
      <c r="D174" s="32" t="s">
        <v>18</v>
      </c>
      <c r="E174" s="7" t="s">
        <v>628</v>
      </c>
      <c r="F174" s="7" t="s">
        <v>629</v>
      </c>
    </row>
    <row r="175" spans="1:6" x14ac:dyDescent="0.25">
      <c r="A175" s="6" t="s">
        <v>623</v>
      </c>
      <c r="B175" s="7" t="s">
        <v>630</v>
      </c>
      <c r="C175" s="7"/>
      <c r="D175" s="7" t="s">
        <v>631</v>
      </c>
      <c r="E175" s="7" t="s">
        <v>632</v>
      </c>
      <c r="F175" s="7" t="s">
        <v>633</v>
      </c>
    </row>
  </sheetData>
  <autoFilter ref="A1:F175" xr:uid="{2B751C86-292E-4312-8049-3D898E31F297}"/>
  <sortState xmlns:xlrd2="http://schemas.microsoft.com/office/spreadsheetml/2017/richdata2" ref="A4:F174">
    <sortCondition ref="A4:A174"/>
  </sortState>
  <conditionalFormatting sqref="B126:C129 B28:C124 B1:C25 B131:C145 B147:C1048576">
    <cfRule type="duplicateValues" dxfId="1" priority="4"/>
  </conditionalFormatting>
  <hyperlinks>
    <hyperlink ref="E44" r:id="rId1" xr:uid="{A0DA4D49-1DCE-4459-9CE1-00D14A7BA028}"/>
    <hyperlink ref="E95" r:id="rId2" xr:uid="{DD2D566E-16FF-4A4D-8BBA-6FD6E7A50321}"/>
    <hyperlink ref="E45" r:id="rId3" xr:uid="{CA85AB84-F92C-449C-8943-354F42287AAA}"/>
    <hyperlink ref="E96" r:id="rId4" xr:uid="{587CC367-FF1E-4776-AA84-35E044E9F76D}"/>
    <hyperlink ref="F96" r:id="rId5" xr:uid="{AF73AA04-2F1F-46DA-95AB-4BAE1B9AE3CF}"/>
    <hyperlink ref="E97" r:id="rId6" xr:uid="{A0B2F173-21B9-459B-B7A0-739C3D7A5F44}"/>
    <hyperlink ref="F98" r:id="rId7" xr:uid="{CA45EC92-BDAE-43B8-A98A-E2E15FCD6806}"/>
    <hyperlink ref="E98" r:id="rId8" xr:uid="{67CA790C-9415-4BF7-9A2D-7634D291B645}"/>
    <hyperlink ref="E99" r:id="rId9" xr:uid="{E7BF6B67-3288-4093-BEE6-7E90992CE661}"/>
    <hyperlink ref="E41" r:id="rId10" xr:uid="{96142545-44AF-46AD-826A-709F93D1A7FD}"/>
    <hyperlink ref="E47" r:id="rId11" xr:uid="{26E2EBAC-9885-4203-AD45-EF5299A19D91}"/>
    <hyperlink ref="E100" r:id="rId12" xr:uid="{EF7E2CF3-B8AE-476F-898E-01921151DBE7}"/>
    <hyperlink ref="F101" r:id="rId13" xr:uid="{D92A5AFC-7CE2-4C3E-9C38-909B2DA09FA3}"/>
    <hyperlink ref="E101" r:id="rId14" xr:uid="{760D2330-AA89-4859-9E8F-10759659E2AF}"/>
    <hyperlink ref="E103" r:id="rId15" xr:uid="{ED1B6FB8-32A9-48D9-A257-8764D0538F9C}"/>
    <hyperlink ref="E49" r:id="rId16" xr:uid="{3C8401F7-00FF-4984-A21E-6EBF4A712672}"/>
    <hyperlink ref="E53" r:id="rId17" xr:uid="{F3552DBD-8AF8-4D3B-B5E0-C03AD6E3C83F}"/>
    <hyperlink ref="E50" r:id="rId18" xr:uid="{A2E97A80-E78C-4927-AC1F-B5B60BCC5C85}"/>
    <hyperlink ref="F104" r:id="rId19" xr:uid="{BDE380F3-8B7B-4FF8-8C34-EF119FF4F98D}"/>
    <hyperlink ref="E104" r:id="rId20" xr:uid="{C992810F-311F-4B89-8906-182507098F6E}"/>
    <hyperlink ref="E51" r:id="rId21" xr:uid="{6380C4A6-CD06-4BE1-AE19-B38C37B78450}"/>
    <hyperlink ref="E105" r:id="rId22" xr:uid="{57067F9E-5AB6-41E0-A2FC-A4F7DFF798E0}"/>
    <hyperlink ref="E106" r:id="rId23" xr:uid="{68E2D454-1A49-40B6-B15D-FDC84E6D8AD4}"/>
    <hyperlink ref="E107" r:id="rId24" xr:uid="{DD83D350-860A-41EF-A094-199BCE66DBC9}"/>
    <hyperlink ref="E54" r:id="rId25" xr:uid="{66F43FA0-B625-4100-884B-693C46ADE915}"/>
    <hyperlink ref="E108" r:id="rId26" xr:uid="{2F2DC3B2-ED11-4733-873F-58CAA11BACCB}"/>
    <hyperlink ref="F108" r:id="rId27" xr:uid="{44F6F9A5-ADCF-4EB1-8982-5C995E68531E}"/>
    <hyperlink ref="E55" r:id="rId28" xr:uid="{E6E39EA2-8E8E-4D84-BB7C-EEC7B534221C}"/>
    <hyperlink ref="E57" r:id="rId29" xr:uid="{5E942824-6D5C-4171-B98A-A298D0CA2D12}"/>
    <hyperlink ref="F111" r:id="rId30" xr:uid="{A351E2C3-AFB4-4CF7-8F32-623C84AB8DC2}"/>
    <hyperlink ref="E111" r:id="rId31" xr:uid="{BC1B9C9F-5CBD-4773-952F-CC801F228AFA}"/>
    <hyperlink ref="E112" r:id="rId32" xr:uid="{085EF4FA-D6EB-43EF-871E-055DCEC359B0}"/>
    <hyperlink ref="E113" r:id="rId33" xr:uid="{4619DF27-14D9-4792-AA26-C2ADDBDB1EE6}"/>
    <hyperlink ref="E58" r:id="rId34" xr:uid="{5895218D-D60F-43B0-A001-9A7EB6D5DCD5}"/>
    <hyperlink ref="E173" r:id="rId35" xr:uid="{CDF1B818-D3EF-444D-A8AE-7089900012C6}"/>
    <hyperlink ref="E174" r:id="rId36" xr:uid="{15B9C670-342C-49DC-A548-E2B861E4D02D}"/>
    <hyperlink ref="E46" r:id="rId37" xr:uid="{FCDDE413-9FCB-4618-9DEB-8F9F3E2B0F3A}"/>
    <hyperlink ref="E136" r:id="rId38" display="Oficina del Estudiante – Sitio web de la Universidad de Cádiz (uca.es)" xr:uid="{46139D22-916A-44AB-877D-5C6875DD5FA2}"/>
    <hyperlink ref="E59" r:id="rId39" xr:uid="{0D8A3546-D7A3-497C-B0EE-85D28C8AC9B3}"/>
    <hyperlink ref="E61" r:id="rId40" xr:uid="{8F3FABF7-75F9-4188-A96C-E40A325E8DBC}"/>
    <hyperlink ref="E137" r:id="rId41" xr:uid="{2FC54AB2-CC27-4E2D-89F4-EB0A23A41B1C}"/>
    <hyperlink ref="E140" r:id="rId42" xr:uid="{0858C1E6-256C-401A-9AAF-30EEE91F215A}"/>
    <hyperlink ref="E141" r:id="rId43" xr:uid="{E2D982A4-F9C7-41BF-8288-F6389AA44CD7}"/>
    <hyperlink ref="E142" r:id="rId44" xr:uid="{5996E676-9B43-419C-85E1-6AD6F2C0BD7F}"/>
    <hyperlink ref="E145" r:id="rId45" xr:uid="{79B2B6D8-84A4-47A9-BC9C-723596CFB761}"/>
    <hyperlink ref="E146" r:id="rId46" xr:uid="{C016125F-5E14-4F06-9281-D216911EF567}"/>
    <hyperlink ref="E147" r:id="rId47" xr:uid="{F9CD235A-2F76-4BAF-B435-49EB606ADCD7}"/>
    <hyperlink ref="E148" r:id="rId48" xr:uid="{95BBA29D-CDEF-4C1D-9B70-6C38ED2B4553}"/>
    <hyperlink ref="E149" r:id="rId49" xr:uid="{7D508E80-74B8-4B0D-8DEE-BCFC6F944093}"/>
    <hyperlink ref="E150" r:id="rId50" xr:uid="{E4F009B0-1EE2-4EB2-8672-CEBC0C10B2A5}"/>
    <hyperlink ref="E153" r:id="rId51" xr:uid="{EBE748BA-CCB3-4148-80FA-4ABE59B41D11}"/>
    <hyperlink ref="E154" r:id="rId52" xr:uid="{E4AEF002-F1F2-4638-AED6-AEA158F1921C}"/>
    <hyperlink ref="E155" r:id="rId53" xr:uid="{4CE447BA-EAA0-49E6-8641-C02DF13DB886}"/>
    <hyperlink ref="E156" r:id="rId54" xr:uid="{FF016E27-B9C7-417B-A71D-68516B59DCD1}"/>
    <hyperlink ref="E157" r:id="rId55" xr:uid="{AC9CA165-D722-41B2-870C-5D595A95901E}"/>
    <hyperlink ref="E158" r:id="rId56" xr:uid="{8F367B46-1DB7-43C6-BD29-7AAE696A7CAC}"/>
    <hyperlink ref="E159" r:id="rId57" xr:uid="{4A48572D-3068-4F10-94D6-DCF008B95681}"/>
    <hyperlink ref="E160" r:id="rId58" xr:uid="{CCCB03A1-9A00-4D41-8FE7-738B9F0F7408}"/>
    <hyperlink ref="E161" r:id="rId59" xr:uid="{0A7368E4-CA0A-4A2F-8517-A0449BD369C1}"/>
    <hyperlink ref="E162" r:id="rId60" xr:uid="{28D88A77-F391-4EF8-959F-FF277C07C25C}"/>
    <hyperlink ref="E163" r:id="rId61" xr:uid="{C74E647E-864C-498A-8926-AAAEBFBE7EC7}"/>
    <hyperlink ref="E164" r:id="rId62" xr:uid="{E85D6194-731F-4965-A234-1E91ABBC23FF}"/>
    <hyperlink ref="E165" r:id="rId63" xr:uid="{5D89FDF6-188D-48F0-A4C5-17F325D2C751}"/>
    <hyperlink ref="E166" r:id="rId64" xr:uid="{08F2686C-2983-4B98-88B8-82EC51D64B46}"/>
    <hyperlink ref="E167" r:id="rId65" xr:uid="{BDBBC8DD-FCD3-4001-8997-142E409C3920}"/>
    <hyperlink ref="E168" r:id="rId66" xr:uid="{4037582C-3182-4D37-9161-B028F47269D6}"/>
    <hyperlink ref="E169" r:id="rId67" xr:uid="{E515B2DE-DFEE-47F8-BE1B-BC4684E9CB12}"/>
    <hyperlink ref="E62" r:id="rId68" xr:uid="{6F385F83-9188-498D-8C0D-D94B93E6C142}"/>
    <hyperlink ref="E63" r:id="rId69" xr:uid="{836900F5-1C86-440D-909F-77DF717C2516}"/>
    <hyperlink ref="E64" r:id="rId70" xr:uid="{FFBEB247-339C-4195-8D26-5773E9CA723D}"/>
    <hyperlink ref="E66" r:id="rId71" xr:uid="{1CD7726E-E529-428D-B9CB-6B9A9912F9F5}"/>
    <hyperlink ref="E67" r:id="rId72" xr:uid="{7D2D2ED3-9BD0-4A2F-9ECB-8D3C934B48DB}"/>
    <hyperlink ref="E114" r:id="rId73" xr:uid="{9CD31FB7-8F6D-4E4E-B550-4F876B7FE5D1}"/>
    <hyperlink ref="E68" r:id="rId74" xr:uid="{925E1640-F652-42DF-81B7-41CE5395B125}"/>
    <hyperlink ref="E116" r:id="rId75" xr:uid="{794A88A9-B43B-47ED-A33E-BF16751D057A}"/>
    <hyperlink ref="F120" r:id="rId76" xr:uid="{A3AE7F67-F1D7-491D-9A87-41D4681D1FB0}"/>
    <hyperlink ref="E120" r:id="rId77" xr:uid="{EC904085-A7B1-4FE9-B35F-FE5F072046C6}"/>
    <hyperlink ref="E69" r:id="rId78" xr:uid="{9C63D98D-8A7A-4D7B-A999-EC30C46F3C24}"/>
    <hyperlink ref="F121" r:id="rId79" xr:uid="{1213B612-A95A-4F2B-9CD3-7E837AF1CAB0}"/>
    <hyperlink ref="E121" r:id="rId80" xr:uid="{2A3562C3-8571-40A0-8FE7-F3B7229DB354}"/>
    <hyperlink ref="E73" r:id="rId81" xr:uid="{93BAA228-764E-449D-B11C-E086AEB395A1}"/>
    <hyperlink ref="E75" r:id="rId82" xr:uid="{A240D4DE-0F3B-403E-8396-05D13E9BA793}"/>
    <hyperlink ref="E122" r:id="rId83" xr:uid="{ECBB7425-D5A7-4BA0-8EF4-08E6D1D0A640}"/>
    <hyperlink ref="E76" r:id="rId84" xr:uid="{CE359471-795E-40A3-AEC3-A1C6BAFB524A}"/>
    <hyperlink ref="E123" r:id="rId85" xr:uid="{CE991BE6-22BA-4425-91B5-532BC4292105}"/>
    <hyperlink ref="E78" r:id="rId86" xr:uid="{CB7BE069-7C8C-4B79-B89E-973929AD26EF}"/>
    <hyperlink ref="E5" r:id="rId87" xr:uid="{2AE7673F-850F-4FF6-93EE-59A30844703E}"/>
    <hyperlink ref="E6" r:id="rId88" xr:uid="{6F00EBD4-037D-4477-9E25-5C4E3EB888E7}"/>
    <hyperlink ref="F125" r:id="rId89" xr:uid="{0F980056-677D-488D-9B89-4FD8189AF1CD}"/>
    <hyperlink ref="E125" r:id="rId90" xr:uid="{55DBCE43-A782-4710-9BDA-A5D5115F5487}"/>
    <hyperlink ref="E7" r:id="rId91" xr:uid="{04A26C0A-85B3-4571-A3AF-CD21C62EF3D7}"/>
    <hyperlink ref="E8" r:id="rId92" xr:uid="{7C1AAF11-8E29-48A3-89E1-8250120FA15B}"/>
    <hyperlink ref="E80" r:id="rId93" xr:uid="{1B6091A7-0413-4B3F-B57C-5D419F4E283B}"/>
    <hyperlink ref="F127" r:id="rId94" xr:uid="{889EE1D1-18F7-4184-8A71-521869D0235B}"/>
    <hyperlink ref="E127" r:id="rId95" xr:uid="{00D05AC2-A684-4940-B69E-289DF9795C52}"/>
    <hyperlink ref="E81" r:id="rId96" xr:uid="{7F76C5CA-7CFC-47E5-8ECF-C1BE2D89C7BD}"/>
    <hyperlink ref="F128" r:id="rId97" xr:uid="{92A6125E-C1E5-484A-9AA1-75EBDEBBA163}"/>
    <hyperlink ref="E128" r:id="rId98" xr:uid="{2AAB74BD-06F3-4256-BE8C-BF744DBE15B9}"/>
    <hyperlink ref="E13" r:id="rId99" xr:uid="{CF161430-E4E0-46B4-B187-E7E014515B9B}"/>
    <hyperlink ref="E82" r:id="rId100" xr:uid="{BA7D093B-DC99-436F-B445-BCE44ED8804B}"/>
    <hyperlink ref="E129" r:id="rId101" xr:uid="{48C68BC4-F338-44EF-A7F7-548C50354A9B}"/>
    <hyperlink ref="E84" r:id="rId102" xr:uid="{9294F6AF-604F-4891-AA08-C29DAECE9D60}"/>
    <hyperlink ref="E85" r:id="rId103" xr:uid="{0CE94413-24DA-4140-9A9A-1D7963121A8B}"/>
    <hyperlink ref="E86" r:id="rId104" xr:uid="{A86B5919-1E22-4B9D-A13D-80521E03C96D}"/>
    <hyperlink ref="E130" r:id="rId105" xr:uid="{901FAE82-897C-465A-A5A6-DD7FAC6F3BE8}"/>
    <hyperlink ref="E134" r:id="rId106" xr:uid="{89A92214-5703-4F5C-A7EC-AA6C2C93B610}"/>
    <hyperlink ref="F135" r:id="rId107" xr:uid="{5DCF24F6-08BD-4DB0-A507-26E9E82ED195}"/>
    <hyperlink ref="E135" r:id="rId108" xr:uid="{F65C35A5-039F-4545-AE63-690A6938DE98}"/>
    <hyperlink ref="E87" r:id="rId109" xr:uid="{B3B2355C-D029-452B-A3E4-A4AEA3E1E1DB}"/>
    <hyperlink ref="E88" r:id="rId110" xr:uid="{2CB6746B-DBD3-4F4E-BAED-480924A10D08}"/>
    <hyperlink ref="E14" r:id="rId111" xr:uid="{D7ADFC3E-44FB-4E49-B52D-76DFD494955B}"/>
    <hyperlink ref="E89" r:id="rId112" xr:uid="{C063BC48-416F-413F-9380-F5E56B1DAC15}"/>
    <hyperlink ref="F107" r:id="rId113" xr:uid="{3ADA5FDE-FE3B-4660-97A1-32371CD10309}"/>
    <hyperlink ref="E15" r:id="rId114" xr:uid="{1710924D-1745-4AF6-947C-330D1AD91528}"/>
    <hyperlink ref="F89" r:id="rId115" xr:uid="{41ABFFB3-F195-4572-BBC5-522FC32E70DB}"/>
    <hyperlink ref="E90" r:id="rId116" xr:uid="{BE7C9588-31C4-4D5E-892E-F849E6A2EE37}"/>
    <hyperlink ref="E93" r:id="rId117" xr:uid="{DC4B835E-B294-469F-88B6-FD5EAB202A41}"/>
    <hyperlink ref="E19" r:id="rId118" xr:uid="{A41A7E23-822C-4BF4-AE09-8D1955C3595A}"/>
    <hyperlink ref="E20" r:id="rId119" xr:uid="{C56149B3-8DE4-46D8-82EF-1DC5C7157717}"/>
    <hyperlink ref="F93" r:id="rId120" xr:uid="{6EB88588-CAF7-4BCB-9BC7-9C92887D4A05}"/>
    <hyperlink ref="E22" r:id="rId121" xr:uid="{F596C8F2-56F2-4DEC-AFAB-92B0EDEBCC6E}"/>
    <hyperlink ref="E94" r:id="rId122" xr:uid="{841B204B-AE10-48F9-AA9E-EF4B068DEB78}"/>
    <hyperlink ref="E23" r:id="rId123" xr:uid="{E17330D7-1BDB-4C56-A73A-5725255A1784}"/>
    <hyperlink ref="E42" r:id="rId124" xr:uid="{A9871CBA-F1C2-4032-BA86-C91234415DDC}"/>
    <hyperlink ref="E24" r:id="rId125" xr:uid="{4FA376B6-FA7B-4FED-B69D-96485E083032}"/>
    <hyperlink ref="E43" r:id="rId126" xr:uid="{BC64E049-83D1-4756-8D5F-2BCA2696ADD2}"/>
    <hyperlink ref="E25" r:id="rId127" xr:uid="{C1E09724-9E15-49CF-B4A0-CDF8189A84AF}"/>
    <hyperlink ref="E31" r:id="rId128" xr:uid="{EBBF2121-E3B5-4428-BE71-C974385CA2D2}"/>
    <hyperlink ref="E32" r:id="rId129" xr:uid="{9F1BEE7E-354A-4CE7-BFAB-4B9B7BDD3C3F}"/>
    <hyperlink ref="E34" r:id="rId130" xr:uid="{D7B305D4-AE76-4C9F-BD5F-2817A1DD7966}"/>
    <hyperlink ref="E33" r:id="rId131" xr:uid="{85C88D6C-6FA0-4A68-9875-664084EB9D36}"/>
    <hyperlink ref="E35" r:id="rId132" xr:uid="{997C178A-9EA9-4987-B251-7E69BFD8D852}"/>
    <hyperlink ref="E36" r:id="rId133" xr:uid="{C4658B77-9FEC-4C1C-AA7F-255D10679D3A}"/>
    <hyperlink ref="E37" r:id="rId134" xr:uid="{7D43E566-E758-400B-9037-8294311D153F}"/>
    <hyperlink ref="E38" r:id="rId135" xr:uid="{F716B140-8B9C-480C-94A2-FB098302B932}"/>
    <hyperlink ref="E48" r:id="rId136" xr:uid="{075EB4F4-B6D2-4863-92BD-F87392026C69}"/>
    <hyperlink ref="E74" r:id="rId137" xr:uid="{38B15ED2-E064-4504-B9DD-58DDF871B142}"/>
    <hyperlink ref="E124" r:id="rId138" xr:uid="{9AF653AB-7A04-4D56-A8FA-4FEEDC7103CE}"/>
    <hyperlink ref="E172" r:id="rId139" xr:uid="{5A04C5EF-4417-4D9A-A007-2AE38CCA5CE7}"/>
    <hyperlink ref="E26" r:id="rId140" xr:uid="{DAABE60C-7F5F-487D-A443-1A46045270CA}"/>
    <hyperlink ref="E133" r:id="rId141" xr:uid="{23ED5661-CCFF-4075-9C44-34B1D9F0F64E}"/>
    <hyperlink ref="E27" r:id="rId142" xr:uid="{81FA674F-49AA-49C5-ACEA-F0CC03A5CBB0}"/>
    <hyperlink ref="E92" r:id="rId143" xr:uid="{33EF818C-D349-4809-B24A-6F16C44EF78D}"/>
    <hyperlink ref="E30" r:id="rId144" xr:uid="{F8EB2A25-D116-4C60-9CA4-184DB8A4B9EF}"/>
    <hyperlink ref="E170" r:id="rId145" xr:uid="{DB702BE0-62A3-4447-BADD-D68C1E7568FE}"/>
    <hyperlink ref="E151" r:id="rId146" xr:uid="{C57CD0BC-D934-4C49-92B9-729A1A621336}"/>
    <hyperlink ref="E171" r:id="rId147" xr:uid="{0EFE78C8-F57F-4E3E-A692-5A87BACA0C5B}"/>
    <hyperlink ref="E138" r:id="rId148" xr:uid="{8D5D3131-6C72-4F48-9FD8-613B539AA7D6}"/>
    <hyperlink ref="E109" r:id="rId149" xr:uid="{938B88D6-4E44-4CD2-A54B-2E692950DC7A}"/>
    <hyperlink ref="E110" r:id="rId150" xr:uid="{392DD06C-9FC3-4C76-AE32-869942546452}"/>
    <hyperlink ref="F2" r:id="rId151" xr:uid="{61AEE4F4-3DD7-4FF2-B9C9-7E9462F3B347}"/>
    <hyperlink ref="E2" r:id="rId152" xr:uid="{DE552487-CFD8-42E5-A764-F130876152E9}"/>
    <hyperlink ref="E9" r:id="rId153" xr:uid="{4490C906-8B9A-4E3D-A4DA-C660B7E6DEB8}"/>
    <hyperlink ref="E70" r:id="rId154" xr:uid="{5DC9498E-1B23-4663-B473-F1CDDFE12870}"/>
    <hyperlink ref="F83" r:id="rId155" xr:uid="{D091A666-E648-4D12-9964-CE1AD3C6B3AE}"/>
    <hyperlink ref="E83" r:id="rId156" xr:uid="{D04C9DFE-F9CC-4F44-B8F6-862B07D159FC}"/>
    <hyperlink ref="E102" r:id="rId157" xr:uid="{5E615331-2CBF-4326-B746-2394A5CB0518}"/>
    <hyperlink ref="E117" r:id="rId158" xr:uid="{77D9A3E9-9C9D-40FF-A6CA-F73326263850}"/>
    <hyperlink ref="E175" r:id="rId159" xr:uid="{A5B7466D-3230-4D73-A6EB-4191D6265BF0}"/>
    <hyperlink ref="E126" r:id="rId160" xr:uid="{8BD8B5C2-7B69-45CF-9D86-E9920A662E45}"/>
    <hyperlink ref="E131" r:id="rId161" xr:uid="{8D4A3B23-A887-4853-87BA-2FC35E86AA5F}"/>
    <hyperlink ref="E143" r:id="rId162" xr:uid="{1C64E8F3-C2D6-4D6E-A312-A3A717807651}"/>
    <hyperlink ref="E40" r:id="rId163" xr:uid="{334CE99A-C3F1-4C54-B3B5-F39E47914929}"/>
    <hyperlink ref="E132" r:id="rId164" xr:uid="{50B4FD44-3EE6-416A-B401-89B752DE54AF}"/>
    <hyperlink ref="E71" r:id="rId165" xr:uid="{4EDBA283-85B0-4258-9013-BCD42CAC4671}"/>
    <hyperlink ref="E72" r:id="rId166" xr:uid="{4EC69786-9F19-4A03-8744-80324B5B1B9B}"/>
    <hyperlink ref="E119" r:id="rId167" xr:uid="{2B6AA1F6-2259-44BD-B2B6-2E4AA19E1DDB}"/>
    <hyperlink ref="E77" r:id="rId168" xr:uid="{9506888A-5361-4EE2-9278-B7361B8297C3}"/>
    <hyperlink ref="E139" r:id="rId169" xr:uid="{51C23CEA-E124-48A0-9B3A-A6467297F521}"/>
    <hyperlink ref="E115" r:id="rId170" xr:uid="{BE28E947-B278-48BD-8A55-2CC7987B02FE}"/>
    <hyperlink ref="E144" r:id="rId171" xr:uid="{8EE8B794-C96A-4DA0-A72F-655AEB6885F4}"/>
    <hyperlink ref="E3" r:id="rId172" xr:uid="{1C3173C9-E297-4999-881D-24D4ADFC5244}"/>
    <hyperlink ref="E18" r:id="rId173" xr:uid="{E826B07B-CBB9-441B-A695-4AFE1C395169}"/>
    <hyperlink ref="E12" r:id="rId174" xr:uid="{46DDB533-D13D-44C8-9460-EEE9B91D4C48}"/>
    <hyperlink ref="E39" r:id="rId175" xr:uid="{2C2A690E-1337-4812-BF69-3F6CDFFB7886}"/>
    <hyperlink ref="E11" r:id="rId176" xr:uid="{D13EDD32-672D-42D3-BE10-8B6659A93247}"/>
    <hyperlink ref="E60" r:id="rId177" xr:uid="{FE58AEED-090A-492F-ABAB-89E71560DDF7}"/>
    <hyperlink ref="E65" r:id="rId178" xr:uid="{E9BEAE21-F68A-4519-A9CB-2CD4720D657E}"/>
    <hyperlink ref="F40" r:id="rId179" xr:uid="{960AF152-3DF2-412B-97CA-CFAF2E913EE1}"/>
    <hyperlink ref="E29" r:id="rId180" xr:uid="{1AF32AD5-CC1F-4465-B77A-CD467BEC3970}"/>
    <hyperlink ref="E79" r:id="rId181" xr:uid="{8D545FA8-A597-49D6-B4EB-9AAD5FB9CA72}"/>
    <hyperlink ref="E118" r:id="rId182" xr:uid="{7D1533DC-91DD-4AEF-9C16-615F3AB443F4}"/>
    <hyperlink ref="E152" r:id="rId183" xr:uid="{D4162744-C60B-490E-AC84-B3F04E4256AB}"/>
    <hyperlink ref="E28" r:id="rId184" xr:uid="{6A79C29B-59EB-4A69-A157-02B08EF2EC16}"/>
  </hyperlinks>
  <pageMargins left="0.7" right="0.7" top="0.75" bottom="0.75" header="0.3" footer="0.3"/>
  <pageSetup paperSize="9" orientation="portrait" r:id="rId18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40CD8-6601-4FA3-8998-1DE1BC6C580A}">
  <dimension ref="A1:B3"/>
  <sheetViews>
    <sheetView workbookViewId="0">
      <selection activeCell="B3" sqref="B3"/>
    </sheetView>
  </sheetViews>
  <sheetFormatPr defaultRowHeight="15" x14ac:dyDescent="0.25"/>
  <sheetData>
    <row r="1" spans="1:2" x14ac:dyDescent="0.25">
      <c r="A1" s="2"/>
      <c r="B1" t="s">
        <v>635</v>
      </c>
    </row>
    <row r="2" spans="1:2" x14ac:dyDescent="0.25">
      <c r="A2" s="3"/>
      <c r="B2" t="s">
        <v>636</v>
      </c>
    </row>
    <row r="3" spans="1:2" x14ac:dyDescent="0.25">
      <c r="A3" s="4"/>
      <c r="B3" t="s">
        <v>637</v>
      </c>
    </row>
  </sheetData>
  <conditionalFormatting sqref="A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ALL partners</vt:lpstr>
      <vt:lpstr>Színkódok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Heltai Zsuzsanna</dc:creator>
  <cp:keywords/>
  <dc:description/>
  <cp:lastModifiedBy>Farkas Beáta</cp:lastModifiedBy>
  <cp:revision/>
  <dcterms:created xsi:type="dcterms:W3CDTF">2024-04-04T09:12:16Z</dcterms:created>
  <dcterms:modified xsi:type="dcterms:W3CDTF">2025-09-08T13:02:09Z</dcterms:modified>
  <cp:category/>
  <cp:contentStatus/>
</cp:coreProperties>
</file>